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userviceroviano-my.sharepoint.com/personal/diego_dimalta_euservice_it/Documents/GSP/NUOVI DOC 2024/FINAL DOC COMPLIANCE/7_PRIVACY HUB/PAGINA PRIVACY PER CLIENTI/"/>
    </mc:Choice>
  </mc:AlternateContent>
  <xr:revisionPtr revIDLastSave="50" documentId="13_ncr:1_{C5F205A0-E3A0-0648-9D64-C4C287A2FF45}" xr6:coauthVersionLast="47" xr6:coauthVersionMax="47" xr10:uidLastSave="{5FC229F2-8081-44CA-B44A-230C463E76C9}"/>
  <bookViews>
    <workbookView xWindow="-108" yWindow="-108" windowWidth="23256" windowHeight="12456" firstSheet="1" activeTab="1" xr2:uid="{00000000-000D-0000-FFFF-FFFF00000000}"/>
  </bookViews>
  <sheets>
    <sheet name="Acerno_Cache_XXXXX" sheetId="15" state="veryHidden" r:id="rId1"/>
    <sheet name="Reg Responsabile SAAS GSP" sheetId="18" r:id="rId2"/>
    <sheet name="Misure specifiche OLD" sheetId="23" state="hidden" r:id="rId3"/>
  </sheets>
  <definedNames>
    <definedName name="_xlnm._FilterDatabase" localSheetId="2" hidden="1">'Misure specifiche OLD'!$A$2:$AC$38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<sst xmlns="http://schemas.openxmlformats.org/spreadsheetml/2006/main" count="956" uniqueCount="322">
  <si>
    <t>SOGGETTI COINVOLTI NEL TRATTAMENTO</t>
  </si>
  <si>
    <t>Finalità del Trattamento</t>
  </si>
  <si>
    <t>Ruolo di Spaggiari (Titolare / Responsabile)</t>
  </si>
  <si>
    <t>Categorie di interessati minorenni</t>
  </si>
  <si>
    <t>Categorie di dati personali</t>
  </si>
  <si>
    <t>Funzione di riferimento</t>
  </si>
  <si>
    <t>Comuni</t>
  </si>
  <si>
    <t>Finanziari - Patrimon. (cons. (75) )</t>
  </si>
  <si>
    <t>Si</t>
  </si>
  <si>
    <t>x</t>
  </si>
  <si>
    <t>n/a</t>
  </si>
  <si>
    <t>Gestione dati tirocini curriculari ed extracurriculari</t>
  </si>
  <si>
    <t>Tirocinanti curriculari ed extracurriculari</t>
  </si>
  <si>
    <t>No</t>
  </si>
  <si>
    <t>Zucchetti</t>
  </si>
  <si>
    <t>Docenti, studenti, genitori, dipendenti delle scuole, referenti persone giuridiche, terzi</t>
  </si>
  <si>
    <t>Erogazione dei servizi connessi al progetto School Academy</t>
  </si>
  <si>
    <t>Studenti, docenti, personale scolastico, dirigenti scolastici, soggetti terzi</t>
  </si>
  <si>
    <t>ScuolaOnline</t>
  </si>
  <si>
    <t>Erogazione dei servizi di assistenza tecnica relativi alle piattaforme Spaggiari</t>
  </si>
  <si>
    <t>Area Social Customer Care</t>
  </si>
  <si>
    <t>Responsabile (per i dati in gestione direttamente alle scuole)</t>
  </si>
  <si>
    <t>Servizi esternalizzati dagli istituti scolastici tramite applicativi "ClasseViva", "RES" e  "Oggi a Scuola"</t>
  </si>
  <si>
    <t>Trattamenti dei dati personali connessi alla gestione esternalizzata del registro elettronico (Classeviva e RES), della gestione anagrafiche storiche/attuali (modulo Alunni 2.0), della gestione delle presenze (modulo Tuttinclasse), gestione degli scrutini (moduli Scrutinio 10 e lode e Scrutinio on-line), gestione dei verbali digitali (modulo Verdi 2.0), scelta dei libri di testo (modulo Libri di testo), gestione dei ruoli profilati per l'operatività su Classeviva, produzione e stampa di diari personalizzati degli studenti ("Oggi a Scuola").</t>
  </si>
  <si>
    <t>Responsabile</t>
  </si>
  <si>
    <t>Studenti, docenti, genitori, tutori, dirigenti scolastici, personale scolastico</t>
  </si>
  <si>
    <t>Istituti universitari/Enti di formazione</t>
  </si>
  <si>
    <t>ID</t>
  </si>
  <si>
    <t>SoluzioneWeb</t>
  </si>
  <si>
    <t>Clienti3</t>
  </si>
  <si>
    <t>PC aziendali / File server</t>
  </si>
  <si>
    <t>Posta elettronica certificata</t>
  </si>
  <si>
    <t>Area</t>
  </si>
  <si>
    <t>Misura di Data Protection</t>
  </si>
  <si>
    <t>Description "As is"</t>
  </si>
  <si>
    <t>Rating di maturità</t>
  </si>
  <si>
    <t>SYSMAN</t>
  </si>
  <si>
    <t>ETB (EtaBeta)</t>
  </si>
  <si>
    <t>ScuolaShop</t>
  </si>
  <si>
    <t>Portale Ziveri</t>
  </si>
  <si>
    <t>CVV (ClasseViva)</t>
  </si>
  <si>
    <t>SDG (Segreteria digitale)</t>
  </si>
  <si>
    <t>S&amp;T (Scuola&amp;Territorio)</t>
  </si>
  <si>
    <t>OAS (Oggi a scuola)</t>
  </si>
  <si>
    <t>ACD (School Academy)</t>
  </si>
  <si>
    <t>Posta elettronica gMail</t>
  </si>
  <si>
    <t>AlbaWeb</t>
  </si>
  <si>
    <t>Segremat</t>
  </si>
  <si>
    <t>Alba</t>
  </si>
  <si>
    <t>Hospitalis</t>
  </si>
  <si>
    <t>TesseramentoWeb</t>
  </si>
  <si>
    <t>Posta Elettronica</t>
  </si>
  <si>
    <t>Posta Elettronica Certificata</t>
  </si>
  <si>
    <t>Controllo degli accessi</t>
  </si>
  <si>
    <t>Modalità di assegnazione, gestione e revoca dei diritti di accesso (criteri del need-to-know, need-to-use, SoD, etc)</t>
  </si>
  <si>
    <t>La creazione delle utenze avviene tramite procedura manuale non formalizzata svolta dal Responsabile IT Dott. Riccardo Taruffi a seguito di apposita comunicazione della funzione HR.</t>
  </si>
  <si>
    <t>La creazione delle utenze avviene tramite procedura PGS.3.02 formalizzata svolta dall'Area Cloud&amp;Infrastrutture a seguito di apposita comunicazione dell'Area Risorse Umane.</t>
  </si>
  <si>
    <t>La creazione delle utenze avviene tramite procedura manuale non formalizzata svolta direttamente da parte della funzione Risorse Umane.</t>
  </si>
  <si>
    <t>La creazione delle utenze avviene tramite registrazione sul web Portal ScuolaShop. Le informazioni richieste all'utente sono:
- nome
- cognome
- email
Nel caso in cui l'utente è già in possesso di credenziali ClasseViva, può identificarsi sul web portal ScuolaShop mediante uso delle stesse.</t>
  </si>
  <si>
    <t>La creazione delle utenze avviene tramite richiesta (da parte dell'Area Risorse Umane) di attivazione al consulente Payroll Studio Ziveri S.r.l. per la creazione dell'utenza ed invio del token.</t>
  </si>
  <si>
    <t>La creazione delle utenze Zucchetti sono gestite dall'Area Risorse Umane della società, mediante procedura PGS.1.11.</t>
  </si>
  <si>
    <t>La gestione delle utenze "esterne" è in carico all'istituzione scolastica di riferimento. Il processo di attivazione/disattivazione delle utenze è gestito mediante l'utenza "ADMIN" dell'istituzione scolastica.
Relativamente alle utenze "interne", sono attive varie "super utenze" per il personale Spaggiari della funzione Social Customer Care (Servizio di Assistenza). Tale utenze hanno accesso alle stesse funzionalità dell'utenza "ADMIN" rilasciata all'istituzione scolastica ad eccezione delle funzionalità di modifica di certi dati (voti degli alunni, registro delle assenze). Al momento tali utenze sono assegnate mediante flusso informale.</t>
  </si>
  <si>
    <t>La gestione delle utenze "esterne" è in carico all'istituzione scolastica di riferimento. Il processo di attivazione/disattivazione delle utenze è gestito mediante l'utenza "ADMIN" dell'istituzione scolastica.
La creazione dell'utenza "interna" è sempre guidata da ETA Beta, mediante attribuzione dell'accesso allo specifico "Progetto". La profilazione è invece governata direttamente da Segreteria Digitale.</t>
  </si>
  <si>
    <t>La gestione delle utenze "esterne" è in carico all'istituzione scolastica di riferimento. Il processo di attivazione/disattivazione delle utenze è gestito mediante l'utenza "ADMIN" dell'istituzione scolastica.
La creazione dell'utenza "interna" è sempre guidata da ETA Beta, in modo prevalentemente informale.</t>
  </si>
  <si>
    <t>La creazione delle utenze avviene tramite procedura formalizzata svolta da Giovanni Culmone (Area Cloud &amp; Infrastrutture) a seguito di apposita richiesta della funzione HR.</t>
  </si>
  <si>
    <t>L'accesso avviene mediante utenza non nominale, da parte del solo personale dell'Area Risorse Umane e dalla Segreteria di Direzione autorizzata.</t>
  </si>
  <si>
    <t>Utilizzo di differenti profili (raggruppamenti di privilegi di accesso, lettura, scrittura, esecuzione) associati alle utenze</t>
  </si>
  <si>
    <t>Ad ogni utente viene assegnato un profilo in base al suo ruolo. Il ruolo definisce i programmi e dati (cartella di rete) a cui l'utente può accedere e/o modificare.</t>
  </si>
  <si>
    <t>Ad ogni utente viene assegnato un profilo che prevede l'accesso a determinati moduli.</t>
  </si>
  <si>
    <t>N/A</t>
  </si>
  <si>
    <t>Ad ogni utente viene assegnato un profilo in base al suo ruolo. Il ruolo definisce i programmi e dati a cui l'utente può accedere e/o modificare:
- "Utente 25%": caricamento dei dati comuni (1 utenza attiva - 2 chiavette disattivate che erano per l’amministrazione)
- "Utente 50%": visualizzazione dei dati senza possibilitàdi effettuare modifiche (ruolo ad oggi non attribuito)
- "Utente 100%": visualizzazione e modifica di tutti i dati (3 utenze attive e 3 utenze disattivate)</t>
  </si>
  <si>
    <t>Ad ogni utente viene assegnato un profilo in base al suo ruolo (Amministratore o User). Il ruolo definisce i programmi e dati a cui l'utente può accedere e/o modificare.</t>
  </si>
  <si>
    <t>Ad ogni utente viene assegnato un profilo (tipologia di utenza) che definisce i dati a cui l'utente può accedere in visualizzazione e/o modificare. Sono presenti un insieme di profili ridondanti, non correttamente attribuiti alle singole utenze.
Tuttavia, considerando che non viene rilasciato all'istituzione scolastica nessun manuale di best practice e che esistono ad oggi vari ruoli non ben definiti, sarebbe opportuno effettuare una review dei profili e ruoli assegnati.</t>
  </si>
  <si>
    <t>Ad ogni utente viene assegnato un profilo (tipologia di utenza) che definisce i dati a cui l'utente può accedere in visualizzazione e/o modificare.
Trattasi di dati per la maggior parte sensibili, è inoltre previsto la classificazione dei documenti come "protocollo riservato" che garantisce un accesso ristretto soltanto al personale scolastico autorizzato. 
Al momento del rilascio dell'utenza viene effettuata specifica formazione sulle modalità di utilizzo, e sono presenti specifiche FAQ all'interno del portale.</t>
  </si>
  <si>
    <t>Ad ogni utente viene assegnato un profilo (tipologia di utenza) che definisce i dati a cui l'utente può accedere in visualizzazione e/o modificare:
- "ADMIN": creazione ed assegnazione delle utenze
- "Dirigente": visualizzazione e modifica di tutti i dati
- "Tutor scolastico": convalidazione, modifica e cancellazione di certi dati
- "Tutor Aziendale": valutazione dell'attività del stagista
- "Alunno": inserimento delle attività svolte
Al momento del rilascio dell'utenza viene effettuata specifica formazione sulle modalità di utilizzo, e sono presenti specifiche FAQ all'interno del portale.</t>
  </si>
  <si>
    <t>Review delle utenze e delle profilazioni da parte dei responsabili</t>
  </si>
  <si>
    <t>Non viene effettuata una revisione formale delle utenze.</t>
  </si>
  <si>
    <t>Non viene effettuata una revisione formale delle utenze (le utenze sono soggette a scarso turnover).</t>
  </si>
  <si>
    <t>Ogni 3 mesi in automatico il portale richiede manutenzione con cambio password (non viene eliminata l'utenza).</t>
  </si>
  <si>
    <t>Non viene effettuata una revisione formale delle utenze interne. La review delle utenze esterne è a carico delle istituzioni scolastiche.</t>
  </si>
  <si>
    <t>Disabilitazione, in seguito a revisione o scadenza, delle utenze predefinite, inutilizzate o non più necessarie</t>
  </si>
  <si>
    <t>La richiesta di disabilitazione delle utenze non è effettuata in modo strutturato e tempestivo. Periodicamente viene fatto un controllo sulle utenze che sono da disabilitare.</t>
  </si>
  <si>
    <t>La richiesta di disabilitazione delle utenze non è effettuata in modo strutturato e tempestivo (le utenze sono soggette a scarso turnover).</t>
  </si>
  <si>
    <t>Il processo è interamente gestito da parte dell'Area Risorse Umane, senza verifiche specifiche delle utenze non più in uso.</t>
  </si>
  <si>
    <t>Non effettuata.</t>
  </si>
  <si>
    <t>La disabilitazione delle utenze viene effetuata tempestivamente dall'Area Risorse Umane oppure viene richiesta al consulente Payroll Studio Ziveri S.r.l.</t>
  </si>
  <si>
    <t>La disabilitazione delle utenze viene effetuata tempestivamente dalla funzione HR.</t>
  </si>
  <si>
    <t>La disabilitazione delle utenze "esterne" è a carico dell'istituzione scolastica di riferimento. 
Per le utenze "interne", il processo è prevalentemente informale.</t>
  </si>
  <si>
    <t>Utilizzo di utenze nominali</t>
  </si>
  <si>
    <t>Tutte le utenze sono nominali ad eccezione di:
- utenze riservate agli stagisti
- utenze assegnate ai PC Apple</t>
  </si>
  <si>
    <t>Tutte le utenze sono nominali ad eccezione di:
- Utenze utilizzate dai programatori per interrogare/modificare i dati presenti sui DB (Oracle)
- Utenze utilizzate dai programmatori all'interno dell'applicativo</t>
  </si>
  <si>
    <t>Tutte le utenze sono nominali ad eccezione di:
- Utenze utilizzate dai programatori per interrogare/modificare i dati presenti sui DB (Oracle e MySQL)
- Utenze riservate agli stagisti</t>
  </si>
  <si>
    <t>Tutte le utenze sono nominali ad eccezione di:
- Utenze utilizzate dai programatori per interrogare/modificare i dati presenti sui DB (Oracle e MySQL)</t>
  </si>
  <si>
    <t>Tutte le utenze sono nominali.</t>
  </si>
  <si>
    <t>Tutte le utenze sono nominali ad eccezione di:
- Utenze utilizzate dai programatori per interrogare/modificare i dati presenti sui DB (MySQL)
- Utenza "ADMIN" utilizzata dalla scuola</t>
  </si>
  <si>
    <t>Tutte le utenze sono nominali ad eccezione di:
- Utenze utilizzate dai programatori per interrogare/modificare i dati presenti sui DB (MySQL)
In più, l'utenza "ADMIN" viene abilitata per l'istituzione scolastica unicamente per il primo accesso e risulta successivamente assegnata ad un utenza nominale scelta dall'istituzione scuolastica.</t>
  </si>
  <si>
    <t>Tutte le utenze sono nominali ad eccezione di:
- Utenze utilizzate dai programatori per interrogare/modificare i dati presenti sui DB (MySQL)</t>
  </si>
  <si>
    <t>Adozione di politiche di:
- gestione delle utenze di gruppo
- gestione delle utenze di default (presenti in automatico sugli applicativi fin dall'origine dell'installazione)</t>
  </si>
  <si>
    <t>Utilizzo di mail di gruppo per alcune funzioni aziendali, le cui utenze e password sono assegnate ad uno o più membri della funzione per la gestione della casella.</t>
  </si>
  <si>
    <t>Procedure adotatte per l'abilitazione e gestione degli accessi da remoto (VPN secure set-up)</t>
  </si>
  <si>
    <t>L'accesso ai sistemi da remoto viene effettuato tramite connessioni VPN profilate sia per gli utenti interni che per i fornitori. Ad oggi i dipendenti aventi accesso ai sistemi tramite VPN sono:
- il Presidente
- l'AD
- alcuni programmatori e sistemisti</t>
  </si>
  <si>
    <t>Accesso online privo di VPN con la Sede (vengono richieste le seguenti credenziali all'utente: username e password).</t>
  </si>
  <si>
    <t>Metodologie per la gestione degli accessi diretti ai database (mediante tool specifici o linea di comando)</t>
  </si>
  <si>
    <t>La possibilità è concessa solo ai programmatori ed al personale IT.</t>
  </si>
  <si>
    <t>Database in gestione a Studio Ziveri S.r.l.</t>
  </si>
  <si>
    <t>Database in gestione a Zucchetti.</t>
  </si>
  <si>
    <t>La possibilità è concessa solo ai programmatori ed al personale IT, in più le utenze di tipo "Superuser" possono intervenire mediante query sulle tabelle relative ai database.</t>
  </si>
  <si>
    <t>Gestione delle credenziali</t>
  </si>
  <si>
    <t>Numero di livelli di accesso</t>
  </si>
  <si>
    <t>Sono previsti due livelli di autenticazione: (a) 1° livello: autentificazione tramite Active Directory; (b) 2° livello: autentificazione tramite credenziali dell'applicativo.</t>
  </si>
  <si>
    <t>Autenticazione mediante portale Web.</t>
  </si>
  <si>
    <t>Sono previsti 3 livelli di autenticazione: (a) 1° livello: autentificazione tramite Active Directory; (b) 2° livello: autentificazione tramite credenziali dell'applicativo; ( c) 3° livello: autenticazione tramite token.</t>
  </si>
  <si>
    <t>Impossibilità di effettuare login multipli con lo stesso account</t>
  </si>
  <si>
    <t>Non è possibile effettuare login multipli con lo stesso account.</t>
  </si>
  <si>
    <t>Non applicabile.</t>
  </si>
  <si>
    <t>Da verificare</t>
  </si>
  <si>
    <t>Durata del timeout di inattività</t>
  </si>
  <si>
    <t>Non è previsto l'impiego di un timeout di sessione.</t>
  </si>
  <si>
    <t>E' previsto un timeout di sessione di 60 minuti.</t>
  </si>
  <si>
    <t>E' impostato un timeout dopo 5 min di inattività.</t>
  </si>
  <si>
    <t>No, non è presente un timeout di inattività.</t>
  </si>
  <si>
    <t>Non è previsto un timeout di sessione (caratteristica non gestibile da Spaggiari).</t>
  </si>
  <si>
    <t>Richiesta di sostituzione della password al primo accesso</t>
  </si>
  <si>
    <t>E' prevista la sostituzione della password di default contestualmente al primo accesso dell'utente in AD.</t>
  </si>
  <si>
    <t>Non è prevista la sostituzione della password di default (la password viene creata da chi effettua la creazione utenti, e non può essere cambiata dagli utenti stessi).</t>
  </si>
  <si>
    <t>E' prevista la sostituzione della password al primo accesso.</t>
  </si>
  <si>
    <t>Non è richiesta la variazione della password al primo accesso.</t>
  </si>
  <si>
    <t>E' prevista la sostituzione della password di default contestualmente al primo accesso dell'utente.</t>
  </si>
  <si>
    <t>Si.</t>
  </si>
  <si>
    <t>Lunghezza minima della password</t>
  </si>
  <si>
    <t>La policy di Active Directory impone una lunghezza minima delle password di 8 caratteri.</t>
  </si>
  <si>
    <t>Non è prevista una lunghezza minima.</t>
  </si>
  <si>
    <t>E' prevista una password alfanumerica con lunghezza minima di 8 caratteri.</t>
  </si>
  <si>
    <t>La lunghezza minima imposta dal portale è 14 caratteri.</t>
  </si>
  <si>
    <t>Minimo 3 caratteri.</t>
  </si>
  <si>
    <t>E' prevista una password alfanumerica con lunghezza minima di 8 caratteri (maiuscole, minuscole).</t>
  </si>
  <si>
    <t>Complessità delle password (caratteri numerici, alfanumerici, speciali, etc)</t>
  </si>
  <si>
    <t>La password deve contenere almeno 1 numero.</t>
  </si>
  <si>
    <t>Non è prevista la presenza di criteri di complessità.</t>
  </si>
  <si>
    <t>Alfanumerica con maiuscole e minuscole</t>
  </si>
  <si>
    <t>Numeri, lettere maiuscole e minuscole (no caratteri speciali)</t>
  </si>
  <si>
    <t>Numeri, lettere maiuscole e minuscole (no caratteri speciali).</t>
  </si>
  <si>
    <t>Alfanumerica con maiuscole e minuscole.</t>
  </si>
  <si>
    <t>Numero massimo di tentativi di accesso con password errata permessi</t>
  </si>
  <si>
    <t>Non sono previste limitazioni al numero di tentativi di accesso con password errata.</t>
  </si>
  <si>
    <t>Infinite volte</t>
  </si>
  <si>
    <t>Caratteristica non gestibile dall'azienda.</t>
  </si>
  <si>
    <t>Caratteristica non gestibile da Spaggiari.</t>
  </si>
  <si>
    <t>Numero minimo di password differenti prima del riutilizzo</t>
  </si>
  <si>
    <t>In fase di impostazione di una nuova password viene impedito il riutilizzo delle 3 password precedenti.</t>
  </si>
  <si>
    <t>Non è previsto il criterio di riutilizzo password.</t>
  </si>
  <si>
    <t>La password viene variata dal portale e cambia ogni volta.</t>
  </si>
  <si>
    <t>Tempo di validità delle password</t>
  </si>
  <si>
    <t>Il tempo di validità delle password è pari a 90 giorni.</t>
  </si>
  <si>
    <t>Non è prevista una scadenza password.</t>
  </si>
  <si>
    <t>Non è prevista una scadenza della password.</t>
  </si>
  <si>
    <t>Non è prevista una scadenza password, la caratteristica non gestibile dall'azienda.</t>
  </si>
  <si>
    <t>Non è prevista una scadenza password (caratteristica non gestibile da Spaggiari).</t>
  </si>
  <si>
    <t>Modalità di memorizzazione delle password (in chiaro, cifrata, hash)</t>
  </si>
  <si>
    <t>Utilizzo di hash.</t>
  </si>
  <si>
    <t>Memorizzazione della password in chiaro.</t>
  </si>
  <si>
    <t>Strong Authentication (riconoscimento biometrico, token fisico, etc)</t>
  </si>
  <si>
    <t>Non utilizzati.</t>
  </si>
  <si>
    <t xml:space="preserve">E previsto l'uso di un token personale per l'accesso ai dati presenti sul Portale Ziveri (gestione dei dati del personale). Il token è legato all'installazione di un certificato sul pc dell'utente. Ad oggi, sono attive 4 chiavette (token).  </t>
  </si>
  <si>
    <t>Logging</t>
  </si>
  <si>
    <t>Registrazione degli accessi degli utenti ai sistemi</t>
  </si>
  <si>
    <t>E prevista la tracciatura degli accessi tramite Log.</t>
  </si>
  <si>
    <t>Registrazione delle attività svolte sui sistemi dagli utenti</t>
  </si>
  <si>
    <t>Non è presente un sistema di tracciatura delle attività degli utenti sui sistemi.</t>
  </si>
  <si>
    <t>E previsto un sistema di tracciatura delle attività degli utenti sui sistemi.</t>
  </si>
  <si>
    <t>Registrazione e monitoraggio delle attività svolte dagli Amministratori di Sistema</t>
  </si>
  <si>
    <t>Non è previsto un processo di tracciatura degli accessi degli Amministratori di sistema. Non è previsto un processo di tracciatura delle operazioni ed attività effettuate dagli Amministratori di sistema.</t>
  </si>
  <si>
    <t>Non è previsto un processo di tracciatura degli accessi degli Amministratori di sistema.
Non è previsto un processo di tracciatura delle operazioni ed attività effettuate dagli Amministratori di sistema.</t>
  </si>
  <si>
    <t>Modalità di protezione e conservazione dei file di log (accesso ristretto, cifratura)</t>
  </si>
  <si>
    <t>Non sono presenti Log.</t>
  </si>
  <si>
    <t>Non sono presenti log.</t>
  </si>
  <si>
    <t>Protezione della rete e dei dati</t>
  </si>
  <si>
    <t>Algoritmi di cifratura utilizzati per la memorizzazione dei dati (data encryption)</t>
  </si>
  <si>
    <t>Non vengono impiegati algoritmi di cifratura per la memorizzazione dei dati.</t>
  </si>
  <si>
    <t>Controllo in capo a Studio Ziveri.</t>
  </si>
  <si>
    <t>Controllo in capo a Zucchetti.</t>
  </si>
  <si>
    <t>Utilizzo di certificati digitali per l'autenticazione (comprensivo di protocolli https in caso di autenticazione via web)</t>
  </si>
  <si>
    <t>Non viene previsto l'uso di certificati digitali per l'autenticazione.</t>
  </si>
  <si>
    <t>Viene utilizzato il protocollo HTTPS.</t>
  </si>
  <si>
    <t>E' previsto l'uso di certificati digitali per l'autenticazione.</t>
  </si>
  <si>
    <t>Modalità di comunicazione del sistema con gli altri sistemi e cifratura (protocollo utilizzato, tecniche di cifratura)</t>
  </si>
  <si>
    <t>Non sono utilizzate tecniche di cifratura.</t>
  </si>
  <si>
    <t>Misure perimetrali di protezione e di segmentazione delle reti (firewall, IDS, IPS)</t>
  </si>
  <si>
    <t>Sono presente 2 reverse proxy con firewall interno.</t>
  </si>
  <si>
    <t>Vengono impiegati firewall per la protezione perimetrale della rete. Ogni sede del gruppo è in possesso del suo proprio firewall.</t>
  </si>
  <si>
    <t>Antivirus, protezione real-time e frequenza di esecuzione delle scansioni (server, client, mobile)</t>
  </si>
  <si>
    <t>Su ogni server sono installati i client che effettuano scansioni in realtime.
Per quanto riguarda gli altri devices (tablet e cellulari aziendali), non è presente un antivirus.</t>
  </si>
  <si>
    <t>Procedura e tecniche di cancellazione sicura dei dati</t>
  </si>
  <si>
    <t>Esiste una prassi relativa alla disabilitazione dei devices del personale dimesso che prevede la cancellazione del computer e la disabilitazione degli accessi alla cartelle di rete.</t>
  </si>
  <si>
    <t>Esiste una procedura PGS.3.07 relativa alla disabilitazione dei devices del personale dimesso che prevede la cancellazione del computer e la disabilitazione degli accessi alla cartelle di rete.</t>
  </si>
  <si>
    <t>Non sono utilizzate.</t>
  </si>
  <si>
    <t>Non è prevista la cancellazione sicura dei dati del file Server MySQL 5.5</t>
  </si>
  <si>
    <t>Back-up</t>
  </si>
  <si>
    <t>Tipologia di backup (completo, differenziale) e frequenza (giornaliero, settimanale, etc)</t>
  </si>
  <si>
    <t>Viene effettuato per entrambi i Database Oracle e MySQL 5.5 un full back up con frequenza giornaliera, settimanale e mensile.</t>
  </si>
  <si>
    <t>Periodo di retention dei backup</t>
  </si>
  <si>
    <t>Il file server dei documenti condivisi conserva uno storico dei file modificati ed è possibile risalire ad un file fino a 30 giorni precedenti.</t>
  </si>
  <si>
    <t>DB Parma Oracle
- Giornaliero disponibile per una settimana
- 2 x settimana disponibile per  2 mesi
- 1 x mese disponibile per 2 anni</t>
  </si>
  <si>
    <t>DB Parma Oracle
- Giornaliero disponibile per una settimana
- 2 x settimana disponibile per  2 mesi
- 1 x mese disponibile per 2 anni
DB Milano
- Giornaliero disponibili per 60 giorni
- 3 x mese disponibili per circa 6 mesi 
- 1 x mese  disponibile da startup applicativo</t>
  </si>
  <si>
    <t>DB Milano
- Giornaliero disponibili per 60 giorni
- 3 x mese disponibili per circa 6 mesi 
- 1 x mese  disponibile da startup applicativo</t>
  </si>
  <si>
    <t>DB Milano
- Giornaliero disponibili per 60 giorni
- 3 x mese disponibili per circa 6 mesi 
- 1 x mese  disponibile da startup applicativo
per quanto riguarda il file Server:
1 snapshot al giorno disponibile per 7 giorni; 1 snapshot per settimana per 8 settimane; 1 x mese per 12 mesi.</t>
  </si>
  <si>
    <t>Modalità di protezione e conservazione dei supporti di backup (localizzazione fisica, accesso ristretto, cifratura)</t>
  </si>
  <si>
    <t>I supporti di backup vengono conservati all'interno di un'area segregata (i.e. cassaforte) all'interno della sede di Parma.
Inoltre, vengono storicizzati sul sito di DR.</t>
  </si>
  <si>
    <t>Modalità di monitoraggio degli esiti dei backup</t>
  </si>
  <si>
    <t>Monitoraggio effettuato in modo prevalentemente informale, senza una frequenza predefinita.</t>
  </si>
  <si>
    <t>Monitoraggio effettuato da parte dell'outsourcer Stardata, con modalità definite contrattualmente.</t>
  </si>
  <si>
    <t>Frequenza dei test di restore</t>
  </si>
  <si>
    <t>Una volta all'anno è prevista l'esecuzione di test di restore.</t>
  </si>
  <si>
    <t>Non effettuati.</t>
  </si>
  <si>
    <t>Manutenzione &amp; Sviluppo</t>
  </si>
  <si>
    <t>Misure impiegate per la separazione degli ambienti di sviluppo, test e produzione (separazione fisica, del personale, dei dati, etc)</t>
  </si>
  <si>
    <t>Non presenti.</t>
  </si>
  <si>
    <t>A medio termine saranno implementati 3 ambienti segregati: 1-sviluppo, 2-test e 3-produzione con database differenti per non impattare sull’operatività della propria clientela. Ogni sviluppatore avrà accesso al proprio ambiente di sviluppo e test.
Saranno definite procedure per la pubblicazione in produzione.</t>
  </si>
  <si>
    <t>Tracciatura e documentazione delle modifiche e degli sviluppi software (richieste di modifica, test utente, autorizzazione al passaggio in produzione)</t>
  </si>
  <si>
    <t>Non è prevista l'esecuzione di test di sicurezza in caso di change o sviluppo del sistema.</t>
  </si>
  <si>
    <t>DESCRIZIONE DEL TRATTAMENTO</t>
  </si>
  <si>
    <t>ID Trattamento</t>
  </si>
  <si>
    <t>PRECEDENTE</t>
  </si>
  <si>
    <t>NEW</t>
  </si>
  <si>
    <t>Descrizione del Trattamento</t>
  </si>
  <si>
    <t>(Sub. Trattamento ove applicabile)</t>
  </si>
  <si>
    <t>Indicazione del Titolare</t>
  </si>
  <si>
    <t>(ove Spaggiari fosse anche Responsabile)</t>
  </si>
  <si>
    <t>Categorie di interessati</t>
  </si>
  <si>
    <t>Sensibili</t>
  </si>
  <si>
    <t>(art. 9)</t>
  </si>
  <si>
    <t>Giudiziari</t>
  </si>
  <si>
    <t>(art. 10)</t>
  </si>
  <si>
    <t>N.A.</t>
  </si>
  <si>
    <t>Erogazione servizi ambiente "ClasseViva"</t>
  </si>
  <si>
    <t>Il trattamento dei dati che viene effettuato per erogare le seguenti fonzionalità dell'ambiente "ClasseViva" e dei prodotti correlati:</t>
  </si>
  <si>
    <t>- Registro elettronico di classe e del docente</t>
  </si>
  <si>
    <t>- Gestione alunni - anagrafica e curriculum</t>
  </si>
  <si>
    <t>- Gestione presenze alunni tramite badge</t>
  </si>
  <si>
    <t>- Gestione presenza alunni tramite appello del docente</t>
  </si>
  <si>
    <t>- Valutazioni e scrutini intermedi/finali ist. superiori</t>
  </si>
  <si>
    <t>- Valutazioni e scrutini intermedi/finali ist. comprensivi</t>
  </si>
  <si>
    <t>- Gestione esami ist comprensivi</t>
  </si>
  <si>
    <t>- Bacheca digitale</t>
  </si>
  <si>
    <t>- Comunicazione scuola-famiglia</t>
  </si>
  <si>
    <t>- Certificazione competenze scuola primaria</t>
  </si>
  <si>
    <t>- Gestione colloqui</t>
  </si>
  <si>
    <t>- Gestione della mensa presenza e rendicontazione</t>
  </si>
  <si>
    <t>- Creazioni classe prime</t>
  </si>
  <si>
    <t>- Gestione verbali digitali</t>
  </si>
  <si>
    <t>- Gestione verbali digitali con firma elettronica dei partecipanti</t>
  </si>
  <si>
    <t>- Gestione adozione libri di testo</t>
  </si>
  <si>
    <t>- Gestione orario scolastico client/web</t>
  </si>
  <si>
    <t>- Gestione orario scolastico web</t>
  </si>
  <si>
    <t>- Elezioni organi collegiali on line</t>
  </si>
  <si>
    <t>- Didattica a distanza</t>
  </si>
  <si>
    <t>- Didattica a distanza integrata con google suite</t>
  </si>
  <si>
    <t>- Progettazione delle competenze PFI</t>
  </si>
  <si>
    <t>- Progettazione delle competenze (PFI-PDP-PEI)</t>
  </si>
  <si>
    <t>Istituti scolastici</t>
  </si>
  <si>
    <t>(vedi pagina dettaglio dei titolari)</t>
  </si>
  <si>
    <t>(scuole carcerarie)</t>
  </si>
  <si>
    <t>Contratti &amp; Delivery</t>
  </si>
  <si>
    <t>Software, Personalizzazioni e Manutenzione</t>
  </si>
  <si>
    <t>Erogazione servizi ambiente GSP SaaS "Isoft"</t>
  </si>
  <si>
    <t>Il trattamento dei dati che viene effettuato per erogare le seguenti fonzionalità dell'ambiente "Isoft" e dei prodotti correlati:</t>
  </si>
  <si>
    <t>- Gestione anagrafica  e servizi del personale</t>
  </si>
  <si>
    <t>- Gestione presenze del personale tramite badge</t>
  </si>
  <si>
    <t>- Gestione emolumenti accessori e gestione fiscale</t>
  </si>
  <si>
    <t>- Ricostruzione carriera su sentenza (docenti e ata)</t>
  </si>
  <si>
    <t>- Inquadramento docenti di religione</t>
  </si>
  <si>
    <t>- Gestione compensi - miglioramento offerta formativa</t>
  </si>
  <si>
    <t>- Gestione consulenti esterni e interni</t>
  </si>
  <si>
    <t>- Gestione valutazioni rischi a scuola</t>
  </si>
  <si>
    <t>- Gestione infortuni a scuola</t>
  </si>
  <si>
    <t>- Gestione finanziaria</t>
  </si>
  <si>
    <t>- Pagementi genitori/studenti tramite pagoinrete</t>
  </si>
  <si>
    <t>- Gestione approvvigionamenti e ordini acquisto</t>
  </si>
  <si>
    <t>- Gestione registri inventario (patrimonio)</t>
  </si>
  <si>
    <t>- Approvvigionamento Alberghieri</t>
  </si>
  <si>
    <t>Erogazione servizi ambiente GSP SaaS "Segreteria Digitale"</t>
  </si>
  <si>
    <t>Il trattamento dei dati che viene effettuato per erogare le seguenti fonzionalità dell'ambiente "Segreteria Digitale" e dei prodotti correlati:</t>
  </si>
  <si>
    <t>- Dalla protocollazione alla conservazione documentale</t>
  </si>
  <si>
    <t>- Gestione mad ed Interpelli per supplenze</t>
  </si>
  <si>
    <t>Erogazione servizi ambiente GSP SaaS "Scuola &amp; Territorio"</t>
  </si>
  <si>
    <t>Il trattamento dei dati che viene effettuato per erogare le seguenti fonzionalità dell'ambiente "Scuola &amp; Territorio" e dei prodotti correlati:</t>
  </si>
  <si>
    <t>- Piattaforma PCTO  e Orientamento</t>
  </si>
  <si>
    <t>Erogazione servizi ambiente GSP SaaS "PVW Prima Visione"</t>
  </si>
  <si>
    <t>Il trattamento dei dati che viene effettuato per erogare le seguenti fonzionalità dell'ambiente "PVW Prima Visione" e dei prodotti correlati:</t>
  </si>
  <si>
    <t>- CMS per la gestione autonoma del sito della scuola</t>
  </si>
  <si>
    <t>- KIT per la gestione autonoma del sito della scuola</t>
  </si>
  <si>
    <t>- Moduli di elearning con corsi per la comunità scolastica</t>
  </si>
  <si>
    <t>- Moduli di elarning con corsi per la comunità avanzata- versione+</t>
  </si>
  <si>
    <t>- Strumento di gestione marketplace della scuola</t>
  </si>
  <si>
    <t>- Gestione openday della scuola</t>
  </si>
  <si>
    <t>- Canale informativo orientamento e gestione dispersione</t>
  </si>
  <si>
    <t>- Strumenti per accoglienza e inclusione</t>
  </si>
  <si>
    <t>- Strumenti e utilità per semplificazione e ascolto</t>
  </si>
  <si>
    <t>- Strumenti e utilità per migliorare connessione scuola e territorio</t>
  </si>
  <si>
    <t>- Strumenti e utilità per servizi PCTO</t>
  </si>
  <si>
    <t>- Gestione biblioteca scolastica</t>
  </si>
  <si>
    <t>Erogazione servizi ambiente GSP SaaS "Area Executive Aggiornamento Professionale"</t>
  </si>
  <si>
    <t>Il trattamento dei dati che viene effettuato per erogare le seguenti fonzionalità dell'ambiente "Area Executive Aggiornamento Professionale" e dei prodotti correlati:</t>
  </si>
  <si>
    <t>- Bergantini - estensione on line - Gestione segreterie scolastiche</t>
  </si>
  <si>
    <t>- Lex for school - aggiornamento professionale per dirigenti</t>
  </si>
  <si>
    <t>Erogazione servizi ambiente "Area Risk"</t>
  </si>
  <si>
    <t>Il trattamento dei dati che viene effettuato per erogare le seguenti fonzionalità dell'ambiente "Area Risk" e dei prodotti correlati:</t>
  </si>
  <si>
    <t>- Piattaforma Safety for School (gestione integrata della sicurezza a scuola / formazione / gestione produzione documento DVR)</t>
  </si>
  <si>
    <t>Trattamenti dei dati ai fini dell'erogazione di servizi di consulenza, informazione e formazione al Dirigente e al personale delle Istituzioni scolastiche (e-learning piattaforma School Academy, su piattaforma S.O.F.I.A.), inclusi:</t>
  </si>
  <si>
    <t>- monitoraggio presenze;</t>
  </si>
  <si>
    <t>- somministrazione esame finale;</t>
  </si>
  <si>
    <t xml:space="preserve">- rilascio certificazione. </t>
  </si>
  <si>
    <t>Publishing &amp; NSM / Execut. School Mng</t>
  </si>
  <si>
    <t>Trattamenti dei dati ai fini della gestione dei tirocini curriculari ed extracurriculari quali:</t>
  </si>
  <si>
    <t>- selezione del tirocinante;</t>
  </si>
  <si>
    <t>- censimento anagrafico del tirocinante nei sistemi informativi;</t>
  </si>
  <si>
    <t xml:space="preserve">- gestione del tirocinio in appositi portali degli enti di formazione/università </t>
  </si>
  <si>
    <t>Area Contabilità del Personale</t>
  </si>
  <si>
    <t>Funzione Risorse Umane</t>
  </si>
  <si>
    <t>Trattamenti connessi al servizio di assistenza tecnica sulle piattaforme offerte da Spaggiari da cui:</t>
  </si>
  <si>
    <t>- supporto alla gestione degli accessi / profilazione delle utenze abilitate all'accesso delle piattaforme</t>
  </si>
  <si>
    <t>- risoluzione di problematiche segnalate dagli utenti (privati ed istituzioni scuolastiche) tramite Chat e/o messaggio vocale lasciato sulla segreteria assistenza Spaggiari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</si>
</sst>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scheme val="minor"/>
    </font>
    <font>
      <sz val="11"/>
      <color theme="1"/>
      <name val="Arial"/>
      <family val="2"/>
      <charset val="204"/>
      <scheme val="minor"/>
    </font>
    <font>
      <b/>
      <sz val="12"/>
      <color theme="1"/>
      <name val="Open Sans"/>
      <family val="2"/>
    </font>
    <font>
      <sz val="12"/>
      <name val="Open Sans"/>
      <family val="2"/>
    </font>
    <font>
      <sz val="12"/>
      <color theme="1"/>
      <name val="Open Sans"/>
      <family val="2"/>
    </font>
    <font>
      <sz val="12"/>
      <color rgb="FFFF0000"/>
      <name val="Open Sans"/>
      <family val="2"/>
    </font>
    <font>
      <b/>
      <sz val="14"/>
      <color theme="1"/>
      <name val="Open Sans"/>
      <family val="2"/>
    </font>
    <font>
      <b/>
      <sz val="16"/>
      <color theme="1"/>
      <name val="Open Sans"/>
      <family val="2"/>
    </font>
    <font>
      <b/>
      <sz val="16"/>
      <name val="Open Sans"/>
      <family val="2"/>
    </font>
    <font>
      <sz val="14"/>
      <color theme="1"/>
      <name val="Open Sans"/>
      <family val="2"/>
    </font>
    <font>
      <sz val="16"/>
      <color theme="1"/>
      <name val="Open Sans"/>
      <family val="2"/>
    </font>
    <font>
      <sz val="11"/>
      <name val="Open Sans"/>
      <family val="2"/>
    </font>
    <font>
      <sz val="11"/>
      <color theme="1"/>
      <name val="Open Sans"/>
      <family val="2"/>
    </font>
    <font>
      <b/>
      <sz val="12"/>
      <color theme="8"/>
      <name val="Open Sans"/>
      <family val="2"/>
    </font>
    <font>
      <b/>
      <sz val="11"/>
      <color theme="1"/>
      <name val="Open Sans"/>
      <family val="2"/>
    </font>
    <font>
      <b/>
      <sz val="14"/>
      <color theme="0"/>
      <name val="Open Sans"/>
      <family val="2"/>
    </font>
    <font>
      <b/>
      <sz val="16"/>
      <color theme="0"/>
      <name val="Open Sans"/>
      <family val="2"/>
    </font>
    <font>
      <b/>
      <sz val="16"/>
      <color rgb="FFFF0000"/>
      <name val="Open Sans"/>
      <family val="2"/>
    </font>
    <font>
      <b/>
      <sz val="16"/>
      <color theme="1" tint="0.34998626667073579"/>
      <name val="Open Sans"/>
      <family val="2"/>
    </font>
    <font>
      <b/>
      <sz val="12"/>
      <color theme="1" tint="0.34998626667073579"/>
      <name val="Open Sans"/>
      <family val="2"/>
    </font>
    <font>
      <b/>
      <sz val="16"/>
      <color rgb="FF595959"/>
      <name val="Open Sans"/>
      <family val="2"/>
    </font>
    <font>
      <b/>
      <sz val="12"/>
      <color rgb="FF595959"/>
      <name val="Open Sans"/>
      <family val="2"/>
    </font>
    <font>
      <b/>
      <sz val="16"/>
      <color rgb="FF000000"/>
      <name val="Open Sans"/>
      <family val="2"/>
    </font>
    <font>
      <sz val="12"/>
      <color rgb="FF000000"/>
      <name val="Open Sans"/>
      <family val="2"/>
    </font>
    <font>
      <sz val="12"/>
      <color rgb="FF000000"/>
      <name val="Open Sans"/>
      <family val="2"/>
      <charset val="1"/>
    </font>
    <font>
      <b/>
      <sz val="16"/>
      <color rgb="FF000000"/>
      <name val="Open Sans"/>
      <family val="2"/>
      <charset val="1"/>
    </font>
    <font>
      <b/>
      <sz val="16"/>
      <name val="Open Sans"/>
      <family val="2"/>
      <charset val="1"/>
    </font>
    <font>
      <sz val="12"/>
      <name val="Open Sans"/>
      <family val="2"/>
      <charset val="1"/>
    </font>
  </fonts>
  <fills count="19">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76E53"/>
        <bgColor indexed="64"/>
      </patternFill>
    </fill>
    <fill>
      <patternFill patternType="solid">
        <fgColor rgb="FFFDD7CF"/>
        <bgColor indexed="64"/>
      </patternFill>
    </fill>
    <fill>
      <patternFill patternType="solid">
        <fgColor rgb="FFFED8A0"/>
        <bgColor indexed="64"/>
      </patternFill>
    </fill>
    <fill>
      <patternFill patternType="solid">
        <fgColor rgb="FFFEE7C6"/>
        <bgColor indexed="64"/>
      </patternFill>
    </fill>
    <fill>
      <patternFill patternType="solid">
        <fgColor rgb="FFFFD05B"/>
        <bgColor indexed="64"/>
      </patternFill>
    </fill>
    <fill>
      <patternFill patternType="solid">
        <fgColor rgb="FFFE8E5C"/>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00B0F0"/>
        <bgColor indexed="64"/>
      </patternFill>
    </fill>
    <fill>
      <patternFill patternType="solid">
        <fgColor rgb="FFFFF1CC"/>
        <bgColor rgb="FF000000"/>
      </patternFill>
    </fill>
    <fill>
      <patternFill patternType="solid">
        <fgColor rgb="FFFFE399"/>
        <bgColor rgb="FF000000"/>
      </patternFill>
    </fill>
    <fill>
      <patternFill patternType="solid">
        <fgColor rgb="FFFFFFFF"/>
        <bgColor rgb="FF000000"/>
      </patternFill>
    </fill>
    <fill>
      <patternFill patternType="solid">
        <fgColor rgb="FFF2F2F2"/>
        <bgColor rgb="FF000000"/>
      </patternFill>
    </fill>
  </fills>
  <borders count="28">
    <border>
      <left/>
      <right/>
      <top/>
      <bottom/>
      <diagonal/>
    </border>
    <border>
      <left style="thin">
        <color theme="0"/>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595959"/>
      </left>
      <right style="thin">
        <color rgb="FF595959"/>
      </right>
      <top style="thin">
        <color rgb="FF595959"/>
      </top>
      <bottom/>
      <diagonal/>
    </border>
    <border>
      <left style="thin">
        <color rgb="FF595959"/>
      </left>
      <right style="thin">
        <color rgb="FF595959"/>
      </right>
      <top/>
      <bottom/>
      <diagonal/>
    </border>
    <border>
      <left style="thin">
        <color rgb="FF595959"/>
      </left>
      <right style="thin">
        <color rgb="FF595959"/>
      </right>
      <top/>
      <bottom style="thin">
        <color rgb="FF595959"/>
      </bottom>
      <diagonal/>
    </border>
    <border>
      <left/>
      <right style="thin">
        <color rgb="FF595959"/>
      </right>
      <top style="thin">
        <color rgb="FF595959"/>
      </top>
      <bottom/>
      <diagonal/>
    </border>
    <border>
      <left/>
      <right style="thin">
        <color rgb="FF595959"/>
      </right>
      <top/>
      <bottom/>
      <diagonal/>
    </border>
    <border>
      <left/>
      <right style="thin">
        <color rgb="FF595959"/>
      </right>
      <top/>
      <bottom style="thin">
        <color rgb="FF595959"/>
      </bottom>
      <diagonal/>
    </border>
    <border>
      <left style="thin">
        <color rgb="FFFFFFFF"/>
      </left>
      <right style="thin">
        <color rgb="FFFFFFFF"/>
      </right>
      <top/>
      <bottom style="thin">
        <color rgb="FF595959"/>
      </bottom>
      <diagonal/>
    </border>
    <border>
      <left style="thin">
        <color rgb="FFFFFFFF"/>
      </left>
      <right/>
      <top/>
      <bottom/>
      <diagonal/>
    </border>
    <border>
      <left style="thin">
        <color rgb="FFFFFFFF"/>
      </left>
      <right/>
      <top/>
      <bottom style="thin">
        <color rgb="FF595959"/>
      </bottom>
      <diagonal/>
    </border>
  </borders>
  <cellStyleXfs count="3">
    <xf numFmtId="0" fontId="0" fillId="0" borderId="0"/>
    <xf numFmtId="0" fontId="1" fillId="0" borderId="0"/>
    <xf numFmtId="0" fontId="1" fillId="0" borderId="0"/>
  </cellStyleXfs>
  <cellXfs count="148">
    <xf numFmtId="0" fontId="0" fillId="0" borderId="0" xfId="0"/>
    <xf numFmtId="0" fontId="0" fillId="0" borderId="0" xfId="0" applyAlignment="1">
      <alignment shrinkToFit="1"/>
    </xf>
    <xf numFmtId="0" fontId="4" fillId="0" borderId="0" xfId="0" applyFont="1"/>
    <xf numFmtId="0" fontId="2" fillId="0" borderId="0" xfId="0" applyFont="1"/>
    <xf numFmtId="0" fontId="10" fillId="0" borderId="0" xfId="0" applyFont="1"/>
    <xf numFmtId="0" fontId="12" fillId="0" borderId="0" xfId="0" applyFont="1"/>
    <xf numFmtId="0" fontId="12" fillId="0" borderId="0" xfId="0" applyFont="1" applyAlignment="1">
      <alignment horizontal="center" vertical="center"/>
    </xf>
    <xf numFmtId="0" fontId="12" fillId="0" borderId="0" xfId="0" applyFont="1" applyAlignment="1">
      <alignment horizontal="left"/>
    </xf>
    <xf numFmtId="0" fontId="12" fillId="0" borderId="0" xfId="0" applyFont="1" applyAlignment="1">
      <alignment horizontal="center"/>
    </xf>
    <xf numFmtId="0" fontId="11" fillId="0" borderId="0" xfId="0" applyFont="1"/>
    <xf numFmtId="0" fontId="4" fillId="0" borderId="0" xfId="0" applyFont="1" applyAlignment="1">
      <alignment horizontal="left"/>
    </xf>
    <xf numFmtId="0" fontId="4" fillId="0" borderId="0" xfId="0" applyFont="1" applyAlignment="1">
      <alignment horizontal="center"/>
    </xf>
    <xf numFmtId="0" fontId="3" fillId="0" borderId="0" xfId="0" applyFont="1"/>
    <xf numFmtId="0" fontId="4" fillId="0" borderId="0" xfId="0" applyFont="1" applyAlignment="1">
      <alignment vertical="center"/>
    </xf>
    <xf numFmtId="0" fontId="12" fillId="0" borderId="0" xfId="0" applyFont="1" applyAlignment="1">
      <alignment vertical="center"/>
    </xf>
    <xf numFmtId="0" fontId="4" fillId="5" borderId="0" xfId="0" applyFont="1" applyFill="1" applyAlignment="1">
      <alignment vertical="center"/>
    </xf>
    <xf numFmtId="0" fontId="12" fillId="5" borderId="0" xfId="0" applyFont="1" applyFill="1" applyAlignment="1">
      <alignment vertical="center"/>
    </xf>
    <xf numFmtId="0" fontId="12" fillId="5" borderId="0" xfId="0" applyFont="1" applyFill="1" applyAlignment="1">
      <alignment vertical="center" wrapText="1"/>
    </xf>
    <xf numFmtId="0" fontId="4" fillId="5" borderId="0" xfId="0" applyFont="1" applyFill="1" applyAlignment="1">
      <alignment vertical="center" wrapText="1"/>
    </xf>
    <xf numFmtId="0" fontId="2" fillId="5" borderId="0" xfId="0" applyFont="1" applyFill="1" applyAlignment="1">
      <alignment vertical="center"/>
    </xf>
    <xf numFmtId="0" fontId="6" fillId="5" borderId="0" xfId="0" applyFont="1" applyFill="1" applyAlignment="1">
      <alignment vertical="center"/>
    </xf>
    <xf numFmtId="0" fontId="14" fillId="5" borderId="0" xfId="0" applyFont="1" applyFill="1" applyAlignment="1">
      <alignment vertical="center"/>
    </xf>
    <xf numFmtId="0" fontId="7" fillId="5" borderId="0" xfId="0" applyFont="1" applyFill="1" applyAlignment="1">
      <alignment vertical="center"/>
    </xf>
    <xf numFmtId="0" fontId="4" fillId="0" borderId="0" xfId="0" applyFont="1" applyAlignment="1">
      <alignment vertical="center" wrapText="1"/>
    </xf>
    <xf numFmtId="0" fontId="12" fillId="0" borderId="0" xfId="0" applyFont="1" applyAlignment="1">
      <alignment vertical="center" wrapText="1"/>
    </xf>
    <xf numFmtId="0" fontId="15" fillId="6" borderId="3"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7" fillId="5" borderId="2" xfId="0" applyFont="1" applyFill="1" applyBorder="1" applyAlignment="1">
      <alignment horizontal="center" vertical="center"/>
    </xf>
    <xf numFmtId="0" fontId="9" fillId="7" borderId="2"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9"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10"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0" xfId="0" applyFont="1" applyAlignment="1">
      <alignment vertical="center"/>
    </xf>
    <xf numFmtId="0" fontId="7" fillId="5" borderId="2" xfId="0" applyFont="1" applyFill="1" applyBorder="1" applyAlignment="1">
      <alignment horizontal="center" vertical="center" wrapText="1"/>
    </xf>
    <xf numFmtId="0" fontId="7" fillId="0" borderId="0" xfId="0" applyFont="1" applyAlignment="1">
      <alignment vertical="center" wrapText="1"/>
    </xf>
    <xf numFmtId="0" fontId="7" fillId="5" borderId="0" xfId="0" applyFont="1" applyFill="1" applyAlignment="1">
      <alignment vertical="center" wrapText="1"/>
    </xf>
    <xf numFmtId="0" fontId="17" fillId="0" borderId="2" xfId="0" applyFont="1" applyBorder="1" applyAlignment="1">
      <alignment horizontal="center" vertical="center" wrapText="1"/>
    </xf>
    <xf numFmtId="0" fontId="7" fillId="0" borderId="0" xfId="0" applyFont="1"/>
    <xf numFmtId="0" fontId="3" fillId="5" borderId="2" xfId="0" quotePrefix="1" applyFont="1" applyFill="1" applyBorder="1" applyAlignment="1">
      <alignment horizontal="left" vertical="center" wrapText="1"/>
    </xf>
    <xf numFmtId="0" fontId="7" fillId="0" borderId="0" xfId="0" applyFont="1" applyAlignment="1">
      <alignment horizontal="center" vertical="center"/>
    </xf>
    <xf numFmtId="0" fontId="19" fillId="2"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quotePrefix="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2" xfId="0" quotePrefix="1" applyFont="1" applyBorder="1" applyAlignment="1">
      <alignment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7" fillId="12" borderId="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0" borderId="0" xfId="0" applyFont="1" applyAlignment="1">
      <alignment horizontal="center" vertical="center" wrapText="1"/>
    </xf>
    <xf numFmtId="0" fontId="18" fillId="2"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5" fillId="6" borderId="0" xfId="0" applyFont="1" applyFill="1" applyAlignment="1">
      <alignment horizontal="center" vertical="center"/>
    </xf>
    <xf numFmtId="0" fontId="15" fillId="0" borderId="0" xfId="0" applyFont="1" applyAlignment="1">
      <alignment horizontal="center" vertical="center"/>
    </xf>
    <xf numFmtId="0" fontId="16" fillId="6" borderId="1" xfId="0"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6" fillId="6" borderId="0" xfId="0" applyFont="1" applyFill="1" applyAlignment="1">
      <alignment horizontal="center" vertical="center" wrapText="1"/>
    </xf>
    <xf numFmtId="0" fontId="16" fillId="14" borderId="4" xfId="0" applyFont="1" applyFill="1" applyBorder="1" applyAlignment="1">
      <alignment horizontal="center" vertical="center" wrapText="1"/>
    </xf>
    <xf numFmtId="0" fontId="16" fillId="14" borderId="5" xfId="0" applyFont="1" applyFill="1" applyBorder="1" applyAlignment="1">
      <alignment horizontal="center" vertical="center" wrapText="1"/>
    </xf>
    <xf numFmtId="0" fontId="20" fillId="16" borderId="6" xfId="0" applyFont="1" applyFill="1" applyBorder="1" applyAlignment="1">
      <alignment horizontal="center" vertical="center"/>
    </xf>
    <xf numFmtId="0" fontId="21" fillId="15" borderId="10"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21" fillId="15" borderId="12" xfId="0" applyFont="1" applyFill="1" applyBorder="1" applyAlignment="1">
      <alignment horizontal="center" vertical="center" wrapText="1"/>
    </xf>
    <xf numFmtId="0" fontId="23" fillId="0" borderId="19" xfId="0" applyFont="1" applyBorder="1" applyAlignment="1">
      <alignment horizontal="center"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17" borderId="19" xfId="0" applyFont="1" applyFill="1" applyBorder="1" applyAlignment="1">
      <alignment horizontal="center" vertical="center" wrapText="1"/>
    </xf>
    <xf numFmtId="0" fontId="23" fillId="17" borderId="20" xfId="0" applyFont="1" applyFill="1" applyBorder="1" applyAlignment="1">
      <alignment horizontal="center" vertical="center" wrapText="1"/>
    </xf>
    <xf numFmtId="0" fontId="23" fillId="17" borderId="21"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3" fillId="18" borderId="20" xfId="0" applyFont="1" applyFill="1" applyBorder="1" applyAlignment="1">
      <alignment horizontal="center" vertical="center" wrapText="1"/>
    </xf>
    <xf numFmtId="0" fontId="3" fillId="18" borderId="21"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4" fillId="17" borderId="22" xfId="0" applyFont="1" applyFill="1" applyBorder="1" applyAlignment="1">
      <alignment horizontal="center" vertical="center" wrapText="1"/>
    </xf>
    <xf numFmtId="0" fontId="24" fillId="17" borderId="23" xfId="0" applyFont="1" applyFill="1" applyBorder="1" applyAlignment="1">
      <alignment horizontal="center" vertical="center" wrapText="1"/>
    </xf>
    <xf numFmtId="0" fontId="24" fillId="17" borderId="24" xfId="0" applyFont="1" applyFill="1" applyBorder="1" applyAlignment="1">
      <alignment horizontal="center" vertical="center" wrapText="1"/>
    </xf>
    <xf numFmtId="0" fontId="24" fillId="0" borderId="22" xfId="0" applyFont="1" applyBorder="1" applyAlignment="1">
      <alignment horizontal="center" vertical="center" wrapText="1"/>
    </xf>
    <xf numFmtId="0" fontId="26" fillId="18" borderId="22" xfId="0" applyFont="1" applyFill="1" applyBorder="1" applyAlignment="1">
      <alignment horizontal="center" vertical="center" wrapText="1"/>
    </xf>
    <xf numFmtId="0" fontId="27" fillId="18" borderId="23" xfId="0" applyFont="1" applyFill="1" applyBorder="1" applyAlignment="1">
      <alignment horizontal="center" vertical="center" wrapText="1"/>
    </xf>
    <xf numFmtId="0" fontId="27" fillId="18" borderId="24" xfId="0" applyFont="1" applyFill="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0" fillId="15" borderId="7" xfId="0" applyFont="1" applyFill="1" applyBorder="1" applyAlignment="1">
      <alignment horizontal="center" vertical="center"/>
    </xf>
    <xf numFmtId="0" fontId="20" fillId="15" borderId="8" xfId="0" applyFont="1" applyFill="1" applyBorder="1" applyAlignment="1">
      <alignment horizontal="center" vertical="center"/>
    </xf>
    <xf numFmtId="0" fontId="20" fillId="15" borderId="9" xfId="0" applyFont="1" applyFill="1" applyBorder="1" applyAlignment="1">
      <alignment horizontal="center" vertical="center"/>
    </xf>
    <xf numFmtId="0" fontId="21" fillId="15" borderId="10"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21" fillId="15" borderId="25"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14"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1" fillId="15" borderId="16" xfId="0" applyFont="1" applyFill="1" applyBorder="1" applyAlignment="1">
      <alignment horizontal="center" vertical="center" wrapText="1"/>
    </xf>
    <xf numFmtId="0" fontId="21" fillId="15" borderId="17" xfId="0" applyFont="1" applyFill="1" applyBorder="1" applyAlignment="1">
      <alignment horizontal="center" vertical="center" wrapText="1"/>
    </xf>
    <xf numFmtId="0" fontId="21" fillId="15" borderId="18" xfId="0" applyFont="1" applyFill="1" applyBorder="1" applyAlignment="1">
      <alignment horizontal="center" vertical="center" wrapText="1"/>
    </xf>
    <xf numFmtId="0" fontId="21" fillId="16" borderId="13" xfId="0" applyFont="1" applyFill="1" applyBorder="1" applyAlignment="1">
      <alignment horizontal="center" vertical="center" wrapText="1"/>
    </xf>
    <xf numFmtId="0" fontId="21" fillId="16" borderId="26" xfId="0" applyFont="1" applyFill="1" applyBorder="1" applyAlignment="1">
      <alignment horizontal="center" vertical="center" wrapText="1"/>
    </xf>
    <xf numFmtId="0" fontId="21" fillId="16" borderId="27"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17" borderId="19" xfId="0" applyFont="1" applyFill="1" applyBorder="1" applyAlignment="1">
      <alignment horizontal="center" vertical="center" wrapText="1"/>
    </xf>
    <xf numFmtId="0" fontId="23" fillId="17" borderId="20" xfId="0" applyFont="1" applyFill="1" applyBorder="1" applyAlignment="1">
      <alignment horizontal="center" vertical="center" wrapText="1"/>
    </xf>
    <xf numFmtId="0" fontId="23" fillId="17" borderId="21" xfId="0" applyFont="1" applyFill="1" applyBorder="1" applyAlignment="1">
      <alignment horizontal="center" vertical="center" wrapText="1"/>
    </xf>
    <xf numFmtId="0" fontId="22" fillId="18" borderId="19" xfId="0" applyFont="1" applyFill="1" applyBorder="1" applyAlignment="1">
      <alignment horizontal="center" vertical="center" wrapText="1"/>
    </xf>
    <xf numFmtId="0" fontId="22" fillId="18" borderId="20" xfId="0" applyFont="1" applyFill="1" applyBorder="1" applyAlignment="1">
      <alignment horizontal="center" vertical="center" wrapText="1"/>
    </xf>
    <xf numFmtId="0" fontId="22" fillId="18" borderId="21" xfId="0" applyFont="1" applyFill="1" applyBorder="1" applyAlignment="1">
      <alignment horizontal="center" vertical="center" wrapText="1"/>
    </xf>
    <xf numFmtId="0" fontId="24" fillId="17" borderId="19" xfId="0" applyFont="1" applyFill="1" applyBorder="1" applyAlignment="1">
      <alignment horizontal="center" vertical="center" wrapText="1"/>
    </xf>
    <xf numFmtId="0" fontId="24" fillId="17" borderId="20" xfId="0" applyFont="1" applyFill="1" applyBorder="1" applyAlignment="1">
      <alignment horizontal="center" vertical="center" wrapText="1"/>
    </xf>
    <xf numFmtId="0" fontId="24" fillId="17" borderId="21" xfId="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18" borderId="19"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25" fillId="18"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cellXfs>
  <cellStyles count="3">
    <cellStyle name="Normal 2" xfId="1" xr:uid="{00000000-0005-0000-0000-000002000000}"/>
    <cellStyle name="Normal 3" xfId="2" xr:uid="{00000000-0005-0000-0000-000003000000}"/>
    <cellStyle name="Normale" xfId="0" builtinId="0"/>
  </cellStyles>
  <dxfs count="0"/>
  <tableStyles count="0" defaultTableStyle="TableStyleMedium2" defaultPivotStyle="PivotStyleLight16"/>
  <colors>
    <mruColors>
      <color rgb="FF99CCFF"/>
      <color rgb="FF6699FF"/>
      <color rgb="FFF76E53"/>
      <color rgb="FFFE8E5C"/>
      <color rgb="FFFFD05B"/>
      <color rgb="FFFEE7C6"/>
      <color rgb="FFFED8A0"/>
      <color rgb="FFFDD7CF"/>
      <color rgb="FFDC69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3.8" x14ac:dyDescent="0.25"/>
  <cols>
    <col min="1" max="16384" width="9"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11"/>
  <sheetViews>
    <sheetView showGridLines="0" tabSelected="1" zoomScale="90" zoomScaleNormal="90" zoomScaleSheetLayoutView="80" workbookViewId="0">
      <pane xSplit="4" ySplit="6" topLeftCell="E110" activePane="bottomRight" state="frozen"/>
      <selection pane="topRight" activeCell="E1" sqref="E1"/>
      <selection pane="bottomLeft" activeCell="A7" sqref="A7"/>
      <selection pane="bottomRight" activeCell="A3" sqref="A3:M111"/>
    </sheetView>
  </sheetViews>
  <sheetFormatPr defaultColWidth="8.69921875" defaultRowHeight="24" x14ac:dyDescent="0.55000000000000004"/>
  <cols>
    <col min="1" max="1" width="16.5" style="46" customWidth="1"/>
    <col min="2" max="2" width="16.19921875" style="46" customWidth="1"/>
    <col min="3" max="3" width="21.19921875" style="6" customWidth="1"/>
    <col min="4" max="4" width="58.19921875" style="7" customWidth="1"/>
    <col min="5" max="5" width="24.69921875" style="5" customWidth="1"/>
    <col min="6" max="6" width="27.796875" style="5" bestFit="1" customWidth="1"/>
    <col min="7" max="7" width="23" style="5" customWidth="1"/>
    <col min="8" max="8" width="12" style="44" customWidth="1"/>
    <col min="9" max="12" width="13.296875" style="8" customWidth="1"/>
    <col min="13" max="13" width="27.296875" style="5" customWidth="1"/>
    <col min="14" max="14" width="24.5" style="8" customWidth="1"/>
    <col min="15" max="15" width="24.5" style="5" customWidth="1"/>
    <col min="16" max="16" width="16.5" style="5" customWidth="1"/>
    <col min="17" max="17" width="21.796875" style="5" customWidth="1"/>
    <col min="18" max="18" width="16.5" style="5" customWidth="1"/>
    <col min="19" max="19" width="17" style="8" customWidth="1"/>
    <col min="20" max="22" width="14.5" style="5" customWidth="1"/>
    <col min="23" max="23" width="16.5" style="5" customWidth="1"/>
    <col min="24" max="24" width="21.796875" style="5" customWidth="1"/>
    <col min="25" max="25" width="16.5" style="5" customWidth="1"/>
    <col min="26" max="26" width="17" style="5" customWidth="1"/>
    <col min="27" max="29" width="14.5" style="5" customWidth="1"/>
    <col min="30" max="30" width="13.296875" style="5" customWidth="1"/>
    <col min="31" max="31" width="46" style="9" customWidth="1"/>
    <col min="32" max="34" width="13.296875" style="8" customWidth="1"/>
    <col min="35" max="35" width="63" style="7" customWidth="1"/>
    <col min="36" max="39" width="12.69921875" style="5" customWidth="1"/>
    <col min="40" max="16384" width="8.69921875" style="5"/>
  </cols>
  <sheetData>
    <row r="1" spans="1:39" ht="14.25" hidden="1" customHeight="1" x14ac:dyDescent="0.35">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row>
    <row r="2" spans="1:39" ht="53.25" hidden="1" customHeight="1" x14ac:dyDescent="0.35">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9" s="4" customFormat="1" ht="50.55" customHeight="1" x14ac:dyDescent="0.55000000000000004">
      <c r="A3" s="100" t="s">
        <v>220</v>
      </c>
      <c r="B3" s="101"/>
      <c r="C3" s="101"/>
      <c r="D3" s="101"/>
      <c r="E3" s="101"/>
      <c r="F3" s="101"/>
      <c r="G3" s="101"/>
      <c r="H3" s="101"/>
      <c r="I3" s="101"/>
      <c r="J3" s="101"/>
      <c r="K3" s="101"/>
      <c r="L3" s="102"/>
      <c r="M3" s="75" t="s">
        <v>0</v>
      </c>
      <c r="N3" s="64"/>
      <c r="O3" s="64"/>
      <c r="P3" s="64"/>
      <c r="Q3" s="64"/>
      <c r="R3" s="64"/>
      <c r="S3" s="64"/>
      <c r="T3" s="64"/>
      <c r="U3" s="64"/>
      <c r="V3" s="64"/>
      <c r="W3" s="64"/>
      <c r="X3" s="64"/>
      <c r="Y3" s="64"/>
      <c r="Z3" s="64"/>
      <c r="AA3" s="64"/>
      <c r="AB3" s="64"/>
      <c r="AC3" s="64"/>
      <c r="AD3" s="65"/>
      <c r="AE3" s="65"/>
      <c r="AF3" s="65"/>
      <c r="AG3" s="65"/>
      <c r="AH3" s="65"/>
      <c r="AI3" s="65"/>
      <c r="AJ3" s="61"/>
      <c r="AK3" s="61"/>
      <c r="AL3" s="61"/>
      <c r="AM3" s="61"/>
    </row>
    <row r="4" spans="1:39" s="3" customFormat="1" ht="61.5" customHeight="1" x14ac:dyDescent="0.4">
      <c r="A4" s="76" t="s">
        <v>221</v>
      </c>
      <c r="B4" s="76" t="s">
        <v>221</v>
      </c>
      <c r="C4" s="103" t="s">
        <v>1</v>
      </c>
      <c r="D4" s="76" t="s">
        <v>224</v>
      </c>
      <c r="E4" s="103" t="s">
        <v>2</v>
      </c>
      <c r="F4" s="76" t="s">
        <v>226</v>
      </c>
      <c r="G4" s="103" t="s">
        <v>228</v>
      </c>
      <c r="H4" s="103" t="s">
        <v>3</v>
      </c>
      <c r="I4" s="106" t="s">
        <v>4</v>
      </c>
      <c r="J4" s="107"/>
      <c r="K4" s="107"/>
      <c r="L4" s="108"/>
      <c r="M4" s="112" t="s">
        <v>5</v>
      </c>
      <c r="N4" s="62"/>
      <c r="O4" s="62"/>
      <c r="P4" s="62"/>
      <c r="Q4" s="62"/>
      <c r="R4" s="62"/>
      <c r="S4" s="62"/>
      <c r="T4" s="62"/>
      <c r="U4" s="62"/>
      <c r="V4" s="62"/>
      <c r="W4" s="62"/>
      <c r="X4" s="62"/>
      <c r="Y4" s="62"/>
      <c r="Z4" s="62"/>
      <c r="AA4" s="62"/>
      <c r="AB4" s="62"/>
      <c r="AC4" s="62"/>
      <c r="AD4" s="67"/>
      <c r="AE4" s="67"/>
      <c r="AF4" s="67"/>
      <c r="AG4" s="67"/>
      <c r="AH4" s="67"/>
      <c r="AI4" s="67"/>
      <c r="AJ4" s="61"/>
      <c r="AK4" s="61"/>
      <c r="AL4" s="61"/>
      <c r="AM4" s="61"/>
    </row>
    <row r="5" spans="1:39" s="3" customFormat="1" ht="25.05" customHeight="1" x14ac:dyDescent="0.4">
      <c r="A5" s="77" t="s">
        <v>222</v>
      </c>
      <c r="B5" s="77" t="s">
        <v>223</v>
      </c>
      <c r="C5" s="104"/>
      <c r="D5" s="77" t="s">
        <v>225</v>
      </c>
      <c r="E5" s="104"/>
      <c r="F5" s="77" t="s">
        <v>227</v>
      </c>
      <c r="G5" s="104"/>
      <c r="H5" s="104"/>
      <c r="I5" s="109"/>
      <c r="J5" s="110"/>
      <c r="K5" s="110"/>
      <c r="L5" s="111"/>
      <c r="M5" s="113"/>
      <c r="N5" s="62"/>
      <c r="O5" s="62"/>
      <c r="P5" s="62"/>
      <c r="Q5" s="62"/>
      <c r="R5" s="62"/>
      <c r="S5" s="62"/>
      <c r="T5" s="62"/>
      <c r="U5" s="62"/>
      <c r="V5" s="62"/>
      <c r="W5" s="62"/>
      <c r="X5" s="62"/>
      <c r="Y5" s="62"/>
      <c r="Z5" s="62"/>
      <c r="AA5" s="62"/>
      <c r="AB5" s="62"/>
      <c r="AC5" s="62"/>
      <c r="AD5" s="67"/>
      <c r="AE5" s="67"/>
      <c r="AF5" s="67"/>
      <c r="AG5" s="67"/>
      <c r="AH5" s="67"/>
      <c r="AI5" s="67"/>
      <c r="AJ5" s="61"/>
      <c r="AK5" s="61"/>
      <c r="AL5" s="61"/>
      <c r="AM5" s="61"/>
    </row>
    <row r="6" spans="1:39" s="3" customFormat="1" ht="69.75" customHeight="1" x14ac:dyDescent="0.4">
      <c r="A6" s="77"/>
      <c r="B6" s="77"/>
      <c r="C6" s="104"/>
      <c r="D6" s="77"/>
      <c r="E6" s="104"/>
      <c r="F6" s="77"/>
      <c r="G6" s="104"/>
      <c r="H6" s="104"/>
      <c r="I6" s="103" t="s">
        <v>6</v>
      </c>
      <c r="J6" s="103" t="s">
        <v>7</v>
      </c>
      <c r="K6" s="76" t="s">
        <v>229</v>
      </c>
      <c r="L6" s="76" t="s">
        <v>231</v>
      </c>
      <c r="M6" s="113"/>
      <c r="N6" s="66"/>
      <c r="O6" s="66"/>
      <c r="P6" s="47"/>
      <c r="Q6" s="47"/>
      <c r="R6" s="47"/>
      <c r="S6" s="47"/>
      <c r="T6" s="47"/>
      <c r="U6" s="47"/>
      <c r="V6" s="47"/>
      <c r="W6" s="47"/>
      <c r="X6" s="47"/>
      <c r="Y6" s="47"/>
      <c r="Z6" s="47"/>
      <c r="AA6" s="47"/>
      <c r="AB6" s="47"/>
      <c r="AC6" s="47"/>
      <c r="AD6" s="48"/>
      <c r="AE6" s="48"/>
      <c r="AF6" s="48"/>
      <c r="AG6" s="48"/>
      <c r="AH6" s="48"/>
      <c r="AI6" s="48"/>
      <c r="AJ6" s="49"/>
      <c r="AK6" s="49"/>
      <c r="AL6" s="49"/>
      <c r="AM6" s="49"/>
    </row>
    <row r="7" spans="1:39" x14ac:dyDescent="0.35">
      <c r="A7" s="78"/>
      <c r="B7" s="78"/>
      <c r="C7" s="105"/>
      <c r="D7" s="78"/>
      <c r="E7" s="105"/>
      <c r="F7" s="78"/>
      <c r="G7" s="105"/>
      <c r="H7" s="105"/>
      <c r="I7" s="105"/>
      <c r="J7" s="105"/>
      <c r="K7" s="77" t="s">
        <v>230</v>
      </c>
      <c r="L7" s="77" t="s">
        <v>232</v>
      </c>
      <c r="M7" s="114"/>
      <c r="N7" s="50"/>
      <c r="O7" s="50"/>
      <c r="P7" s="51"/>
      <c r="Q7" s="52"/>
      <c r="R7" s="50"/>
      <c r="S7" s="50"/>
      <c r="T7" s="50"/>
      <c r="U7" s="50"/>
      <c r="V7" s="50"/>
      <c r="W7" s="29"/>
      <c r="X7" s="53"/>
      <c r="Y7" s="52"/>
      <c r="Z7" s="52"/>
      <c r="AA7" s="52"/>
      <c r="AB7" s="52"/>
      <c r="AC7" s="52"/>
      <c r="AD7" s="58"/>
      <c r="AE7" s="54"/>
      <c r="AF7" s="38"/>
      <c r="AG7" s="38"/>
      <c r="AH7" s="55"/>
      <c r="AI7" s="45"/>
      <c r="AJ7" s="38"/>
      <c r="AK7" s="57"/>
      <c r="AL7" s="57"/>
      <c r="AM7" s="38"/>
    </row>
    <row r="8" spans="1:39" ht="52.2" x14ac:dyDescent="0.35">
      <c r="A8" s="115" t="s">
        <v>233</v>
      </c>
      <c r="B8" s="115">
        <v>1</v>
      </c>
      <c r="C8" s="118" t="s">
        <v>234</v>
      </c>
      <c r="D8" s="80" t="s">
        <v>235</v>
      </c>
      <c r="E8" s="121" t="s">
        <v>24</v>
      </c>
      <c r="F8" s="83" t="s">
        <v>259</v>
      </c>
      <c r="G8" s="118" t="s">
        <v>25</v>
      </c>
      <c r="H8" s="115" t="s">
        <v>8</v>
      </c>
      <c r="I8" s="124" t="s">
        <v>9</v>
      </c>
      <c r="J8" s="124" t="s">
        <v>9</v>
      </c>
      <c r="K8" s="124" t="s">
        <v>9</v>
      </c>
      <c r="L8" s="86" t="s">
        <v>9</v>
      </c>
      <c r="M8" s="79" t="s">
        <v>262</v>
      </c>
      <c r="N8" s="29"/>
      <c r="O8" s="28"/>
      <c r="P8" s="51"/>
      <c r="Q8" s="51"/>
      <c r="R8" s="50"/>
      <c r="S8" s="50"/>
      <c r="T8" s="50"/>
      <c r="U8" s="50"/>
      <c r="V8" s="50"/>
      <c r="W8" s="50"/>
      <c r="X8" s="50"/>
      <c r="Y8" s="52"/>
      <c r="Z8" s="52"/>
      <c r="AA8" s="52"/>
      <c r="AB8" s="52"/>
      <c r="AC8" s="52"/>
      <c r="AD8" s="59"/>
      <c r="AE8" s="54"/>
      <c r="AF8" s="59"/>
      <c r="AG8" s="38"/>
      <c r="AH8" s="55"/>
      <c r="AI8" s="45"/>
      <c r="AJ8" s="38"/>
      <c r="AK8" s="57"/>
      <c r="AL8" s="40"/>
      <c r="AM8" s="38"/>
    </row>
    <row r="9" spans="1:39" ht="34.799999999999997" x14ac:dyDescent="0.35">
      <c r="A9" s="116"/>
      <c r="B9" s="116"/>
      <c r="C9" s="119"/>
      <c r="D9" s="81" t="s">
        <v>236</v>
      </c>
      <c r="E9" s="122"/>
      <c r="F9" s="84" t="s">
        <v>260</v>
      </c>
      <c r="G9" s="119"/>
      <c r="H9" s="116"/>
      <c r="I9" s="125"/>
      <c r="J9" s="125"/>
      <c r="K9" s="125"/>
      <c r="L9" s="87" t="s">
        <v>261</v>
      </c>
      <c r="M9" s="89"/>
      <c r="N9" s="29"/>
      <c r="O9" s="28"/>
      <c r="P9" s="51"/>
      <c r="Q9" s="51"/>
      <c r="R9" s="50"/>
      <c r="S9" s="50"/>
      <c r="T9" s="50"/>
      <c r="U9" s="50"/>
      <c r="V9" s="50"/>
      <c r="W9" s="51"/>
      <c r="X9" s="50"/>
      <c r="Y9" s="29"/>
      <c r="Z9" s="29"/>
      <c r="AA9" s="29"/>
      <c r="AB9" s="29"/>
      <c r="AC9" s="29"/>
      <c r="AD9" s="59"/>
      <c r="AE9" s="56"/>
      <c r="AF9" s="59"/>
      <c r="AG9" s="29"/>
      <c r="AH9" s="55"/>
      <c r="AI9" s="45"/>
      <c r="AJ9" s="38"/>
      <c r="AK9" s="57"/>
      <c r="AL9" s="57"/>
      <c r="AM9" s="38"/>
    </row>
    <row r="10" spans="1:39" s="6" customFormat="1" ht="34.799999999999997" x14ac:dyDescent="0.25">
      <c r="A10" s="116"/>
      <c r="B10" s="116"/>
      <c r="C10" s="119"/>
      <c r="D10" s="81" t="s">
        <v>237</v>
      </c>
      <c r="E10" s="122"/>
      <c r="F10" s="84"/>
      <c r="G10" s="119"/>
      <c r="H10" s="116"/>
      <c r="I10" s="125"/>
      <c r="J10" s="125"/>
      <c r="K10" s="125"/>
      <c r="L10" s="87"/>
      <c r="M10" s="89" t="s">
        <v>263</v>
      </c>
      <c r="N10" s="29"/>
      <c r="O10" s="29"/>
      <c r="P10" s="51"/>
      <c r="Q10" s="51"/>
      <c r="R10" s="50"/>
      <c r="S10" s="50"/>
      <c r="T10" s="50"/>
      <c r="U10" s="50"/>
      <c r="V10" s="50"/>
      <c r="W10" s="51"/>
      <c r="X10" s="51"/>
      <c r="Y10" s="51"/>
      <c r="Z10" s="51"/>
      <c r="AA10" s="51"/>
      <c r="AB10" s="51"/>
      <c r="AC10" s="51"/>
      <c r="AD10" s="59"/>
      <c r="AE10" s="54"/>
      <c r="AF10" s="38"/>
      <c r="AG10" s="38"/>
      <c r="AH10" s="55"/>
      <c r="AI10" s="45"/>
      <c r="AJ10" s="38"/>
      <c r="AK10" s="57"/>
      <c r="AL10" s="38"/>
      <c r="AM10" s="38"/>
    </row>
    <row r="11" spans="1:39" s="6" customFormat="1" x14ac:dyDescent="0.25">
      <c r="A11" s="116"/>
      <c r="B11" s="116"/>
      <c r="C11" s="119"/>
      <c r="D11" s="81" t="s">
        <v>238</v>
      </c>
      <c r="E11" s="122"/>
      <c r="F11" s="84"/>
      <c r="G11" s="119"/>
      <c r="H11" s="116"/>
      <c r="I11" s="125"/>
      <c r="J11" s="125"/>
      <c r="K11" s="125"/>
      <c r="L11" s="87"/>
      <c r="M11" s="89"/>
      <c r="N11" s="50"/>
      <c r="O11" s="50"/>
      <c r="P11" s="51"/>
      <c r="Q11" s="51"/>
      <c r="R11" s="50"/>
      <c r="S11" s="50"/>
      <c r="T11" s="50"/>
      <c r="U11" s="50"/>
      <c r="V11" s="50"/>
      <c r="W11" s="51"/>
      <c r="X11" s="51"/>
      <c r="Y11" s="51"/>
      <c r="Z11" s="51"/>
      <c r="AA11" s="51"/>
      <c r="AB11" s="51"/>
      <c r="AC11" s="51"/>
      <c r="AD11" s="59"/>
      <c r="AE11" s="54"/>
      <c r="AF11" s="38"/>
      <c r="AG11" s="38"/>
      <c r="AH11" s="55"/>
      <c r="AI11" s="45"/>
      <c r="AJ11" s="38"/>
      <c r="AK11" s="57"/>
      <c r="AL11" s="57"/>
      <c r="AM11" s="38"/>
    </row>
    <row r="12" spans="1:39" s="6" customFormat="1" x14ac:dyDescent="0.25">
      <c r="A12" s="116"/>
      <c r="B12" s="116"/>
      <c r="C12" s="119"/>
      <c r="D12" s="81" t="s">
        <v>239</v>
      </c>
      <c r="E12" s="122"/>
      <c r="F12" s="84"/>
      <c r="G12" s="119"/>
      <c r="H12" s="116"/>
      <c r="I12" s="125"/>
      <c r="J12" s="125"/>
      <c r="K12" s="125"/>
      <c r="L12" s="87"/>
      <c r="M12" s="89"/>
      <c r="N12" s="50"/>
      <c r="O12" s="50"/>
      <c r="P12" s="51"/>
      <c r="Q12" s="51"/>
      <c r="R12" s="50"/>
      <c r="S12" s="50"/>
      <c r="T12" s="50"/>
      <c r="U12" s="50"/>
      <c r="V12" s="50"/>
      <c r="W12" s="51"/>
      <c r="X12" s="51"/>
      <c r="Y12" s="51"/>
      <c r="Z12" s="51"/>
      <c r="AA12" s="51"/>
      <c r="AB12" s="51"/>
      <c r="AC12" s="51"/>
      <c r="AD12" s="59"/>
      <c r="AE12" s="54"/>
      <c r="AF12" s="38"/>
      <c r="AG12" s="38"/>
      <c r="AH12" s="55"/>
      <c r="AI12" s="45"/>
      <c r="AJ12" s="38"/>
      <c r="AK12" s="57"/>
      <c r="AL12" s="38"/>
      <c r="AM12" s="38"/>
    </row>
    <row r="13" spans="1:39" ht="17.399999999999999" x14ac:dyDescent="0.4">
      <c r="A13" s="116"/>
      <c r="B13" s="116"/>
      <c r="C13" s="119"/>
      <c r="D13" s="81" t="s">
        <v>240</v>
      </c>
      <c r="E13" s="122"/>
      <c r="F13" s="84"/>
      <c r="G13" s="119"/>
      <c r="H13" s="116"/>
      <c r="I13" s="125"/>
      <c r="J13" s="125"/>
      <c r="K13" s="125"/>
      <c r="L13" s="87"/>
      <c r="M13" s="89"/>
      <c r="N13" s="11"/>
      <c r="O13" s="2"/>
      <c r="P13" s="2"/>
      <c r="Q13" s="2"/>
      <c r="R13" s="2"/>
      <c r="S13" s="11"/>
      <c r="T13" s="2"/>
      <c r="U13" s="2"/>
      <c r="V13" s="2"/>
      <c r="W13" s="2"/>
      <c r="X13" s="2"/>
      <c r="Y13" s="2"/>
      <c r="Z13" s="2"/>
      <c r="AA13" s="2"/>
      <c r="AB13" s="2"/>
      <c r="AC13" s="2"/>
      <c r="AD13" s="2"/>
      <c r="AE13" s="12"/>
      <c r="AF13" s="11"/>
      <c r="AG13" s="11"/>
      <c r="AH13" s="11"/>
      <c r="AI13" s="10"/>
      <c r="AJ13" s="2"/>
      <c r="AK13" s="2"/>
      <c r="AL13" s="2"/>
      <c r="AM13" s="2"/>
    </row>
    <row r="14" spans="1:39" ht="17.399999999999999" x14ac:dyDescent="0.4">
      <c r="A14" s="116"/>
      <c r="B14" s="116"/>
      <c r="C14" s="119"/>
      <c r="D14" s="81" t="s">
        <v>241</v>
      </c>
      <c r="E14" s="122"/>
      <c r="F14" s="84"/>
      <c r="G14" s="119"/>
      <c r="H14" s="116"/>
      <c r="I14" s="125"/>
      <c r="J14" s="125"/>
      <c r="K14" s="125"/>
      <c r="L14" s="87"/>
      <c r="M14" s="89"/>
      <c r="N14" s="11"/>
      <c r="O14" s="2"/>
      <c r="P14" s="2"/>
      <c r="Q14" s="2"/>
      <c r="R14" s="2"/>
      <c r="S14" s="11"/>
      <c r="T14" s="2"/>
      <c r="U14" s="2"/>
      <c r="V14" s="2"/>
      <c r="W14" s="2"/>
      <c r="X14" s="2"/>
      <c r="Y14" s="2"/>
      <c r="Z14" s="2"/>
      <c r="AA14" s="2"/>
      <c r="AB14" s="2"/>
      <c r="AC14" s="2"/>
      <c r="AD14" s="2"/>
      <c r="AE14" s="12"/>
      <c r="AF14" s="11"/>
      <c r="AG14" s="11"/>
      <c r="AH14" s="11"/>
      <c r="AI14" s="10"/>
      <c r="AJ14" s="2"/>
      <c r="AK14" s="2"/>
      <c r="AL14" s="2"/>
      <c r="AM14" s="2"/>
    </row>
    <row r="15" spans="1:39" ht="17.399999999999999" x14ac:dyDescent="0.4">
      <c r="A15" s="116"/>
      <c r="B15" s="116"/>
      <c r="C15" s="119"/>
      <c r="D15" s="81" t="s">
        <v>242</v>
      </c>
      <c r="E15" s="122"/>
      <c r="F15" s="84"/>
      <c r="G15" s="119"/>
      <c r="H15" s="116"/>
      <c r="I15" s="125"/>
      <c r="J15" s="125"/>
      <c r="K15" s="125"/>
      <c r="L15" s="87"/>
      <c r="M15" s="89"/>
      <c r="N15" s="11"/>
      <c r="O15" s="2"/>
      <c r="P15" s="2"/>
      <c r="Q15" s="2"/>
      <c r="R15" s="2"/>
      <c r="S15" s="11"/>
      <c r="T15" s="2"/>
      <c r="U15" s="2"/>
      <c r="V15" s="2"/>
      <c r="W15" s="2"/>
      <c r="X15" s="2"/>
      <c r="Y15" s="2"/>
      <c r="Z15" s="2"/>
      <c r="AA15" s="2"/>
      <c r="AB15" s="2"/>
      <c r="AC15" s="2"/>
      <c r="AD15" s="2"/>
      <c r="AE15" s="12"/>
      <c r="AF15" s="11"/>
      <c r="AG15" s="11"/>
      <c r="AH15" s="11"/>
      <c r="AI15" s="10"/>
      <c r="AJ15" s="2"/>
      <c r="AK15" s="2"/>
      <c r="AL15" s="2"/>
      <c r="AM15" s="2"/>
    </row>
    <row r="16" spans="1:39" ht="17.399999999999999" x14ac:dyDescent="0.4">
      <c r="A16" s="116"/>
      <c r="B16" s="116"/>
      <c r="C16" s="119"/>
      <c r="D16" s="81" t="s">
        <v>243</v>
      </c>
      <c r="E16" s="122"/>
      <c r="F16" s="84"/>
      <c r="G16" s="119"/>
      <c r="H16" s="116"/>
      <c r="I16" s="125"/>
      <c r="J16" s="125"/>
      <c r="K16" s="125"/>
      <c r="L16" s="87"/>
      <c r="M16" s="89"/>
      <c r="N16" s="11"/>
      <c r="O16" s="2"/>
      <c r="P16" s="2"/>
      <c r="Q16" s="2"/>
      <c r="R16" s="2"/>
      <c r="S16" s="11"/>
      <c r="T16" s="2"/>
      <c r="U16" s="2"/>
      <c r="V16" s="2"/>
      <c r="W16" s="2"/>
      <c r="X16" s="2"/>
      <c r="Y16" s="2"/>
      <c r="Z16" s="2"/>
      <c r="AA16" s="2"/>
      <c r="AB16" s="2"/>
      <c r="AC16" s="2"/>
      <c r="AD16" s="2"/>
      <c r="AE16" s="12"/>
      <c r="AF16" s="11"/>
      <c r="AG16" s="11"/>
      <c r="AH16" s="11"/>
      <c r="AI16" s="10"/>
      <c r="AJ16" s="2"/>
      <c r="AK16" s="2"/>
      <c r="AL16" s="2"/>
      <c r="AM16" s="2"/>
    </row>
    <row r="17" spans="1:39" ht="17.399999999999999" x14ac:dyDescent="0.4">
      <c r="A17" s="116"/>
      <c r="B17" s="116"/>
      <c r="C17" s="119"/>
      <c r="D17" s="81" t="s">
        <v>244</v>
      </c>
      <c r="E17" s="122"/>
      <c r="F17" s="84"/>
      <c r="G17" s="119"/>
      <c r="H17" s="116"/>
      <c r="I17" s="125"/>
      <c r="J17" s="125"/>
      <c r="K17" s="125"/>
      <c r="L17" s="87"/>
      <c r="M17" s="89"/>
      <c r="N17" s="11"/>
      <c r="O17" s="2"/>
      <c r="P17" s="2"/>
      <c r="Q17" s="2"/>
      <c r="R17" s="2"/>
      <c r="S17" s="11"/>
      <c r="T17" s="2"/>
      <c r="U17" s="2"/>
      <c r="V17" s="2"/>
      <c r="W17" s="2"/>
      <c r="X17" s="2"/>
      <c r="Y17" s="2"/>
      <c r="Z17" s="2"/>
      <c r="AA17" s="2"/>
      <c r="AB17" s="2"/>
      <c r="AC17" s="2"/>
      <c r="AD17" s="2"/>
      <c r="AE17" s="12"/>
      <c r="AF17" s="11"/>
      <c r="AG17" s="11"/>
      <c r="AH17" s="11"/>
      <c r="AI17" s="10"/>
      <c r="AJ17" s="2"/>
      <c r="AK17" s="2"/>
      <c r="AL17" s="2"/>
      <c r="AM17" s="2"/>
    </row>
    <row r="18" spans="1:39" ht="17.399999999999999" x14ac:dyDescent="0.4">
      <c r="A18" s="116"/>
      <c r="B18" s="116"/>
      <c r="C18" s="119"/>
      <c r="D18" s="81" t="s">
        <v>245</v>
      </c>
      <c r="E18" s="122"/>
      <c r="F18" s="84"/>
      <c r="G18" s="119"/>
      <c r="H18" s="116"/>
      <c r="I18" s="125"/>
      <c r="J18" s="125"/>
      <c r="K18" s="125"/>
      <c r="L18" s="87"/>
      <c r="M18" s="89"/>
      <c r="N18" s="11"/>
      <c r="O18" s="2"/>
      <c r="P18" s="2"/>
      <c r="Q18" s="2"/>
      <c r="R18" s="2"/>
      <c r="S18" s="11"/>
      <c r="T18" s="2"/>
      <c r="U18" s="2"/>
      <c r="V18" s="2"/>
      <c r="W18" s="2"/>
      <c r="X18" s="2"/>
      <c r="Y18" s="2"/>
      <c r="Z18" s="2"/>
      <c r="AA18" s="2"/>
      <c r="AB18" s="2"/>
      <c r="AC18" s="2"/>
      <c r="AD18" s="2"/>
      <c r="AE18" s="12"/>
      <c r="AF18" s="11"/>
      <c r="AG18" s="11"/>
      <c r="AH18" s="11"/>
      <c r="AI18" s="10"/>
      <c r="AJ18" s="2"/>
      <c r="AK18" s="2"/>
      <c r="AL18" s="2"/>
      <c r="AM18" s="2"/>
    </row>
    <row r="19" spans="1:39" ht="17.399999999999999" x14ac:dyDescent="0.4">
      <c r="A19" s="116"/>
      <c r="B19" s="116"/>
      <c r="C19" s="119"/>
      <c r="D19" s="81" t="s">
        <v>246</v>
      </c>
      <c r="E19" s="122"/>
      <c r="F19" s="84"/>
      <c r="G19" s="119"/>
      <c r="H19" s="116"/>
      <c r="I19" s="125"/>
      <c r="J19" s="125"/>
      <c r="K19" s="125"/>
      <c r="L19" s="87"/>
      <c r="M19" s="89"/>
      <c r="N19" s="11"/>
      <c r="O19" s="2"/>
      <c r="P19" s="2"/>
      <c r="Q19" s="2"/>
      <c r="R19" s="2"/>
      <c r="S19" s="11"/>
      <c r="T19" s="2"/>
      <c r="U19" s="2"/>
      <c r="V19" s="2"/>
      <c r="W19" s="2"/>
      <c r="X19" s="2"/>
      <c r="Y19" s="2"/>
      <c r="Z19" s="2"/>
      <c r="AA19" s="2"/>
      <c r="AB19" s="2"/>
      <c r="AC19" s="2"/>
      <c r="AD19" s="2"/>
      <c r="AE19" s="12"/>
      <c r="AF19" s="11"/>
      <c r="AG19" s="11"/>
      <c r="AH19" s="11"/>
      <c r="AI19" s="10"/>
      <c r="AJ19" s="2"/>
      <c r="AK19" s="2"/>
      <c r="AL19" s="2"/>
      <c r="AM19" s="2"/>
    </row>
    <row r="20" spans="1:39" ht="17.399999999999999" x14ac:dyDescent="0.4">
      <c r="A20" s="116"/>
      <c r="B20" s="116"/>
      <c r="C20" s="119"/>
      <c r="D20" s="81" t="s">
        <v>247</v>
      </c>
      <c r="E20" s="122"/>
      <c r="F20" s="84"/>
      <c r="G20" s="119"/>
      <c r="H20" s="116"/>
      <c r="I20" s="125"/>
      <c r="J20" s="125"/>
      <c r="K20" s="125"/>
      <c r="L20" s="87"/>
      <c r="M20" s="89"/>
      <c r="N20" s="11"/>
      <c r="O20" s="2"/>
      <c r="P20" s="2"/>
      <c r="Q20" s="2"/>
      <c r="R20" s="2"/>
      <c r="S20" s="11"/>
      <c r="T20" s="2"/>
      <c r="U20" s="2"/>
      <c r="V20" s="2"/>
      <c r="W20" s="2"/>
      <c r="X20" s="2"/>
      <c r="Y20" s="2"/>
      <c r="Z20" s="2"/>
      <c r="AA20" s="2"/>
      <c r="AB20" s="2"/>
      <c r="AC20" s="2"/>
      <c r="AD20" s="2"/>
      <c r="AE20" s="12"/>
      <c r="AF20" s="11"/>
      <c r="AG20" s="11"/>
      <c r="AH20" s="11"/>
      <c r="AI20" s="10"/>
      <c r="AJ20" s="2"/>
      <c r="AK20" s="2"/>
      <c r="AL20" s="2"/>
      <c r="AM20" s="2"/>
    </row>
    <row r="21" spans="1:39" ht="17.399999999999999" x14ac:dyDescent="0.4">
      <c r="A21" s="116"/>
      <c r="B21" s="116"/>
      <c r="C21" s="119"/>
      <c r="D21" s="81" t="s">
        <v>248</v>
      </c>
      <c r="E21" s="122"/>
      <c r="F21" s="84"/>
      <c r="G21" s="119"/>
      <c r="H21" s="116"/>
      <c r="I21" s="125"/>
      <c r="J21" s="125"/>
      <c r="K21" s="125"/>
      <c r="L21" s="87"/>
      <c r="M21" s="89"/>
      <c r="N21" s="11"/>
      <c r="O21" s="2"/>
      <c r="P21" s="2"/>
      <c r="Q21" s="2"/>
      <c r="R21" s="2"/>
      <c r="S21" s="11"/>
      <c r="T21" s="2"/>
      <c r="U21" s="2"/>
      <c r="V21" s="2"/>
      <c r="W21" s="2"/>
      <c r="X21" s="2"/>
      <c r="Y21" s="2"/>
      <c r="Z21" s="2"/>
      <c r="AA21" s="2"/>
      <c r="AB21" s="2"/>
      <c r="AC21" s="2"/>
      <c r="AD21" s="2"/>
      <c r="AE21" s="12"/>
      <c r="AF21" s="11"/>
      <c r="AG21" s="11"/>
      <c r="AH21" s="11"/>
      <c r="AI21" s="10"/>
      <c r="AJ21" s="2"/>
      <c r="AK21" s="2"/>
      <c r="AL21" s="2"/>
      <c r="AM21" s="2"/>
    </row>
    <row r="22" spans="1:39" ht="17.399999999999999" x14ac:dyDescent="0.4">
      <c r="A22" s="116"/>
      <c r="B22" s="116"/>
      <c r="C22" s="119"/>
      <c r="D22" s="81" t="s">
        <v>249</v>
      </c>
      <c r="E22" s="122"/>
      <c r="F22" s="84"/>
      <c r="G22" s="119"/>
      <c r="H22" s="116"/>
      <c r="I22" s="125"/>
      <c r="J22" s="125"/>
      <c r="K22" s="125"/>
      <c r="L22" s="87"/>
      <c r="M22" s="89"/>
      <c r="N22" s="11"/>
      <c r="O22" s="2"/>
      <c r="P22" s="2"/>
      <c r="Q22" s="2"/>
      <c r="R22" s="2"/>
      <c r="S22" s="11"/>
      <c r="T22" s="2"/>
      <c r="U22" s="2"/>
      <c r="V22" s="2"/>
      <c r="W22" s="2"/>
      <c r="X22" s="2"/>
      <c r="Y22" s="2"/>
      <c r="Z22" s="2"/>
      <c r="AA22" s="2"/>
      <c r="AB22" s="2"/>
      <c r="AC22" s="2"/>
      <c r="AD22" s="2"/>
      <c r="AE22" s="12"/>
      <c r="AF22" s="11"/>
      <c r="AG22" s="11"/>
      <c r="AH22" s="11"/>
      <c r="AI22" s="10"/>
      <c r="AJ22" s="2"/>
      <c r="AK22" s="2"/>
      <c r="AL22" s="2"/>
      <c r="AM22" s="2"/>
    </row>
    <row r="23" spans="1:39" ht="34.799999999999997" x14ac:dyDescent="0.4">
      <c r="A23" s="116"/>
      <c r="B23" s="116"/>
      <c r="C23" s="119"/>
      <c r="D23" s="81" t="s">
        <v>250</v>
      </c>
      <c r="E23" s="122"/>
      <c r="F23" s="84"/>
      <c r="G23" s="119"/>
      <c r="H23" s="116"/>
      <c r="I23" s="125"/>
      <c r="J23" s="125"/>
      <c r="K23" s="125"/>
      <c r="L23" s="87"/>
      <c r="M23" s="89"/>
      <c r="N23" s="11"/>
      <c r="O23" s="2"/>
      <c r="P23" s="2"/>
      <c r="Q23" s="2"/>
      <c r="R23" s="2"/>
      <c r="S23" s="11"/>
      <c r="T23" s="2"/>
      <c r="U23" s="2"/>
      <c r="V23" s="2"/>
      <c r="W23" s="2"/>
      <c r="X23" s="2"/>
      <c r="Y23" s="2"/>
      <c r="Z23" s="2"/>
      <c r="AA23" s="2"/>
      <c r="AB23" s="2"/>
      <c r="AC23" s="2"/>
      <c r="AD23" s="2"/>
      <c r="AE23" s="12"/>
      <c r="AF23" s="11"/>
      <c r="AG23" s="11"/>
      <c r="AH23" s="11"/>
      <c r="AI23" s="10"/>
      <c r="AJ23" s="2"/>
      <c r="AK23" s="2"/>
      <c r="AL23" s="2"/>
      <c r="AM23" s="2"/>
    </row>
    <row r="24" spans="1:39" ht="17.399999999999999" x14ac:dyDescent="0.4">
      <c r="A24" s="116"/>
      <c r="B24" s="116"/>
      <c r="C24" s="119"/>
      <c r="D24" s="81" t="s">
        <v>251</v>
      </c>
      <c r="E24" s="122"/>
      <c r="F24" s="84"/>
      <c r="G24" s="119"/>
      <c r="H24" s="116"/>
      <c r="I24" s="125"/>
      <c r="J24" s="125"/>
      <c r="K24" s="125"/>
      <c r="L24" s="87"/>
      <c r="M24" s="89"/>
      <c r="N24" s="11"/>
      <c r="O24" s="2"/>
      <c r="P24" s="2"/>
      <c r="Q24" s="2"/>
      <c r="R24" s="2"/>
      <c r="S24" s="11"/>
      <c r="T24" s="2"/>
      <c r="U24" s="2"/>
      <c r="V24" s="2"/>
      <c r="W24" s="2"/>
      <c r="X24" s="2"/>
      <c r="Y24" s="2"/>
      <c r="Z24" s="2"/>
      <c r="AA24" s="2"/>
      <c r="AB24" s="2"/>
      <c r="AC24" s="2"/>
      <c r="AD24" s="2"/>
      <c r="AE24" s="12"/>
      <c r="AF24" s="11"/>
      <c r="AG24" s="11"/>
      <c r="AH24" s="11"/>
      <c r="AI24" s="10"/>
      <c r="AJ24" s="2"/>
      <c r="AK24" s="2"/>
      <c r="AL24" s="2"/>
      <c r="AM24" s="2"/>
    </row>
    <row r="25" spans="1:39" ht="17.399999999999999" x14ac:dyDescent="0.4">
      <c r="A25" s="116"/>
      <c r="B25" s="116"/>
      <c r="C25" s="119"/>
      <c r="D25" s="81" t="s">
        <v>252</v>
      </c>
      <c r="E25" s="122"/>
      <c r="F25" s="84"/>
      <c r="G25" s="119"/>
      <c r="H25" s="116"/>
      <c r="I25" s="125"/>
      <c r="J25" s="125"/>
      <c r="K25" s="125"/>
      <c r="L25" s="87"/>
      <c r="M25" s="89"/>
      <c r="N25" s="11"/>
      <c r="O25" s="2"/>
      <c r="P25" s="2"/>
      <c r="Q25" s="2"/>
      <c r="R25" s="2"/>
      <c r="S25" s="11"/>
      <c r="T25" s="2"/>
      <c r="U25" s="2"/>
      <c r="V25" s="2"/>
      <c r="W25" s="2"/>
      <c r="X25" s="2"/>
      <c r="Y25" s="2"/>
      <c r="Z25" s="2"/>
      <c r="AA25" s="2"/>
      <c r="AB25" s="2"/>
      <c r="AC25" s="2"/>
      <c r="AD25" s="2"/>
      <c r="AE25" s="12"/>
      <c r="AF25" s="11"/>
      <c r="AG25" s="11"/>
      <c r="AH25" s="11"/>
      <c r="AI25" s="10"/>
      <c r="AJ25" s="2"/>
      <c r="AK25" s="2"/>
      <c r="AL25" s="2"/>
      <c r="AM25" s="2"/>
    </row>
    <row r="26" spans="1:39" ht="17.399999999999999" x14ac:dyDescent="0.4">
      <c r="A26" s="116"/>
      <c r="B26" s="116"/>
      <c r="C26" s="119"/>
      <c r="D26" s="81" t="s">
        <v>253</v>
      </c>
      <c r="E26" s="122"/>
      <c r="F26" s="84"/>
      <c r="G26" s="119"/>
      <c r="H26" s="116"/>
      <c r="I26" s="125"/>
      <c r="J26" s="125"/>
      <c r="K26" s="125"/>
      <c r="L26" s="87"/>
      <c r="M26" s="89"/>
      <c r="N26" s="11"/>
      <c r="O26" s="2"/>
      <c r="P26" s="2"/>
      <c r="Q26" s="2"/>
      <c r="R26" s="2"/>
      <c r="S26" s="11"/>
      <c r="T26" s="2"/>
      <c r="U26" s="2"/>
      <c r="V26" s="2"/>
      <c r="W26" s="2"/>
      <c r="X26" s="2"/>
      <c r="Y26" s="2"/>
      <c r="Z26" s="2"/>
      <c r="AA26" s="2"/>
      <c r="AB26" s="2"/>
      <c r="AC26" s="2"/>
      <c r="AD26" s="2"/>
      <c r="AE26" s="12"/>
      <c r="AF26" s="11"/>
      <c r="AG26" s="11"/>
      <c r="AH26" s="11"/>
      <c r="AI26" s="10"/>
      <c r="AJ26" s="2"/>
      <c r="AK26" s="2"/>
      <c r="AL26" s="2"/>
      <c r="AM26" s="2"/>
    </row>
    <row r="27" spans="1:39" ht="17.399999999999999" x14ac:dyDescent="0.4">
      <c r="A27" s="116"/>
      <c r="B27" s="116"/>
      <c r="C27" s="119"/>
      <c r="D27" s="81" t="s">
        <v>254</v>
      </c>
      <c r="E27" s="122"/>
      <c r="F27" s="84"/>
      <c r="G27" s="119"/>
      <c r="H27" s="116"/>
      <c r="I27" s="125"/>
      <c r="J27" s="125"/>
      <c r="K27" s="125"/>
      <c r="L27" s="87"/>
      <c r="M27" s="89"/>
      <c r="N27" s="11"/>
      <c r="O27" s="2"/>
      <c r="P27" s="2"/>
      <c r="Q27" s="2"/>
      <c r="R27" s="2"/>
      <c r="S27" s="11"/>
      <c r="T27" s="2"/>
      <c r="U27" s="2"/>
      <c r="V27" s="2"/>
      <c r="W27" s="2"/>
      <c r="X27" s="2"/>
      <c r="Y27" s="2"/>
      <c r="Z27" s="2"/>
      <c r="AA27" s="2"/>
      <c r="AB27" s="2"/>
      <c r="AC27" s="2"/>
      <c r="AD27" s="2"/>
      <c r="AE27" s="12"/>
      <c r="AF27" s="11"/>
      <c r="AG27" s="11"/>
      <c r="AH27" s="11"/>
      <c r="AI27" s="10"/>
      <c r="AJ27" s="2"/>
      <c r="AK27" s="2"/>
      <c r="AL27" s="2"/>
      <c r="AM27" s="2"/>
    </row>
    <row r="28" spans="1:39" ht="17.399999999999999" x14ac:dyDescent="0.4">
      <c r="A28" s="116"/>
      <c r="B28" s="116"/>
      <c r="C28" s="119"/>
      <c r="D28" s="81" t="s">
        <v>255</v>
      </c>
      <c r="E28" s="122"/>
      <c r="F28" s="84"/>
      <c r="G28" s="119"/>
      <c r="H28" s="116"/>
      <c r="I28" s="125"/>
      <c r="J28" s="125"/>
      <c r="K28" s="125"/>
      <c r="L28" s="87"/>
      <c r="M28" s="89"/>
      <c r="N28" s="11"/>
      <c r="O28" s="2"/>
      <c r="P28" s="2"/>
      <c r="Q28" s="2"/>
      <c r="R28" s="2"/>
      <c r="S28" s="11"/>
      <c r="T28" s="2"/>
      <c r="U28" s="2"/>
      <c r="V28" s="2"/>
      <c r="W28" s="2"/>
      <c r="X28" s="2"/>
      <c r="Y28" s="2"/>
      <c r="Z28" s="2"/>
      <c r="AA28" s="2"/>
      <c r="AB28" s="2"/>
      <c r="AC28" s="2"/>
      <c r="AD28" s="2"/>
      <c r="AE28" s="12"/>
      <c r="AF28" s="11"/>
      <c r="AG28" s="11"/>
      <c r="AH28" s="11"/>
      <c r="AI28" s="10"/>
      <c r="AJ28" s="2"/>
      <c r="AK28" s="2"/>
      <c r="AL28" s="2"/>
      <c r="AM28" s="2"/>
    </row>
    <row r="29" spans="1:39" ht="17.399999999999999" x14ac:dyDescent="0.4">
      <c r="A29" s="116"/>
      <c r="B29" s="116"/>
      <c r="C29" s="119"/>
      <c r="D29" s="81" t="s">
        <v>256</v>
      </c>
      <c r="E29" s="122"/>
      <c r="F29" s="84"/>
      <c r="G29" s="119"/>
      <c r="H29" s="116"/>
      <c r="I29" s="125"/>
      <c r="J29" s="125"/>
      <c r="K29" s="125"/>
      <c r="L29" s="87"/>
      <c r="M29" s="89"/>
      <c r="N29" s="11"/>
      <c r="O29" s="2"/>
      <c r="P29" s="2"/>
      <c r="Q29" s="2"/>
      <c r="R29" s="2"/>
      <c r="S29" s="11"/>
      <c r="T29" s="2"/>
      <c r="U29" s="2"/>
      <c r="V29" s="2"/>
      <c r="W29" s="2"/>
      <c r="X29" s="2"/>
      <c r="Y29" s="2"/>
      <c r="Z29" s="2"/>
      <c r="AA29" s="2"/>
      <c r="AB29" s="2"/>
      <c r="AC29" s="2"/>
      <c r="AD29" s="2"/>
      <c r="AE29" s="12"/>
      <c r="AF29" s="11"/>
      <c r="AG29" s="11"/>
      <c r="AH29" s="11"/>
      <c r="AI29" s="10"/>
      <c r="AJ29" s="2"/>
      <c r="AK29" s="2"/>
      <c r="AL29" s="2"/>
      <c r="AM29" s="2"/>
    </row>
    <row r="30" spans="1:39" ht="17.399999999999999" x14ac:dyDescent="0.4">
      <c r="A30" s="116"/>
      <c r="B30" s="116"/>
      <c r="C30" s="119"/>
      <c r="D30" s="81" t="s">
        <v>257</v>
      </c>
      <c r="E30" s="122"/>
      <c r="F30" s="84"/>
      <c r="G30" s="119"/>
      <c r="H30" s="116"/>
      <c r="I30" s="125"/>
      <c r="J30" s="125"/>
      <c r="K30" s="125"/>
      <c r="L30" s="87"/>
      <c r="M30" s="89"/>
      <c r="N30" s="11"/>
      <c r="O30" s="2"/>
      <c r="P30" s="2"/>
      <c r="Q30" s="2"/>
      <c r="R30" s="2"/>
      <c r="S30" s="11"/>
      <c r="T30" s="2"/>
      <c r="U30" s="2"/>
      <c r="V30" s="2"/>
      <c r="W30" s="2"/>
      <c r="X30" s="2"/>
      <c r="Y30" s="2"/>
      <c r="Z30" s="2"/>
      <c r="AA30" s="2"/>
      <c r="AB30" s="2"/>
      <c r="AC30" s="2"/>
      <c r="AD30" s="2"/>
      <c r="AE30" s="12"/>
      <c r="AF30" s="11"/>
      <c r="AG30" s="11"/>
      <c r="AH30" s="11"/>
      <c r="AI30" s="10"/>
      <c r="AJ30" s="2"/>
      <c r="AK30" s="2"/>
      <c r="AL30" s="2"/>
      <c r="AM30" s="2"/>
    </row>
    <row r="31" spans="1:39" ht="17.399999999999999" x14ac:dyDescent="0.4">
      <c r="A31" s="116"/>
      <c r="B31" s="116"/>
      <c r="C31" s="119"/>
      <c r="D31" s="81" t="s">
        <v>258</v>
      </c>
      <c r="E31" s="122"/>
      <c r="F31" s="84"/>
      <c r="G31" s="119"/>
      <c r="H31" s="116"/>
      <c r="I31" s="125"/>
      <c r="J31" s="125"/>
      <c r="K31" s="125"/>
      <c r="L31" s="87"/>
      <c r="M31" s="89"/>
      <c r="N31" s="11"/>
      <c r="O31" s="2"/>
      <c r="P31" s="2"/>
      <c r="Q31" s="2"/>
      <c r="R31" s="2"/>
      <c r="S31" s="11"/>
      <c r="T31" s="2"/>
      <c r="U31" s="2"/>
      <c r="V31" s="2"/>
      <c r="W31" s="2"/>
      <c r="X31" s="2"/>
      <c r="Y31" s="2"/>
      <c r="Z31" s="2"/>
      <c r="AA31" s="2"/>
      <c r="AB31" s="2"/>
      <c r="AC31" s="2"/>
      <c r="AD31" s="2"/>
      <c r="AE31" s="12"/>
      <c r="AF31" s="11"/>
      <c r="AG31" s="11"/>
      <c r="AH31" s="11"/>
      <c r="AI31" s="10"/>
      <c r="AJ31" s="2"/>
      <c r="AK31" s="2"/>
      <c r="AL31" s="2"/>
      <c r="AM31" s="2"/>
    </row>
    <row r="32" spans="1:39" ht="17.399999999999999" x14ac:dyDescent="0.4">
      <c r="A32" s="116"/>
      <c r="B32" s="116"/>
      <c r="C32" s="119"/>
      <c r="D32" s="81"/>
      <c r="E32" s="122"/>
      <c r="F32" s="84"/>
      <c r="G32" s="119"/>
      <c r="H32" s="116"/>
      <c r="I32" s="125"/>
      <c r="J32" s="125"/>
      <c r="K32" s="125"/>
      <c r="L32" s="87"/>
      <c r="M32" s="89"/>
      <c r="N32" s="11"/>
      <c r="O32" s="2"/>
      <c r="P32" s="2"/>
      <c r="Q32" s="2"/>
      <c r="R32" s="2"/>
      <c r="S32" s="11"/>
      <c r="T32" s="2"/>
      <c r="U32" s="2"/>
      <c r="V32" s="2"/>
      <c r="W32" s="2"/>
      <c r="X32" s="2"/>
      <c r="Y32" s="2"/>
      <c r="Z32" s="2"/>
      <c r="AA32" s="2"/>
      <c r="AB32" s="2"/>
      <c r="AC32" s="2"/>
      <c r="AD32" s="2"/>
      <c r="AE32" s="12"/>
      <c r="AF32" s="11"/>
      <c r="AG32" s="11"/>
      <c r="AH32" s="11"/>
      <c r="AI32" s="10"/>
      <c r="AJ32" s="2"/>
      <c r="AK32" s="2"/>
      <c r="AL32" s="2"/>
      <c r="AM32" s="2"/>
    </row>
    <row r="33" spans="1:39" ht="17.399999999999999" x14ac:dyDescent="0.4">
      <c r="A33" s="116"/>
      <c r="B33" s="116"/>
      <c r="C33" s="119"/>
      <c r="D33" s="81"/>
      <c r="E33" s="122"/>
      <c r="F33" s="84"/>
      <c r="G33" s="119"/>
      <c r="H33" s="116"/>
      <c r="I33" s="125"/>
      <c r="J33" s="125"/>
      <c r="K33" s="125"/>
      <c r="L33" s="87"/>
      <c r="M33" s="89"/>
      <c r="N33" s="11"/>
      <c r="O33" s="2"/>
      <c r="P33" s="2"/>
      <c r="Q33" s="2"/>
      <c r="R33" s="2"/>
      <c r="S33" s="11"/>
      <c r="T33" s="2"/>
      <c r="U33" s="2"/>
      <c r="V33" s="2"/>
      <c r="W33" s="2"/>
      <c r="X33" s="2"/>
      <c r="Y33" s="2"/>
      <c r="Z33" s="2"/>
      <c r="AA33" s="2"/>
      <c r="AB33" s="2"/>
      <c r="AC33" s="2"/>
      <c r="AD33" s="2"/>
      <c r="AE33" s="12"/>
      <c r="AF33" s="11"/>
      <c r="AG33" s="11"/>
      <c r="AH33" s="11"/>
      <c r="AI33" s="10"/>
      <c r="AJ33" s="2"/>
      <c r="AK33" s="2"/>
      <c r="AL33" s="2"/>
      <c r="AM33" s="2"/>
    </row>
    <row r="34" spans="1:39" ht="17.399999999999999" x14ac:dyDescent="0.4">
      <c r="A34" s="116"/>
      <c r="B34" s="116"/>
      <c r="C34" s="119"/>
      <c r="D34" s="81"/>
      <c r="E34" s="122"/>
      <c r="F34" s="84"/>
      <c r="G34" s="119"/>
      <c r="H34" s="116"/>
      <c r="I34" s="125"/>
      <c r="J34" s="125"/>
      <c r="K34" s="125"/>
      <c r="L34" s="87"/>
      <c r="M34" s="89"/>
      <c r="N34" s="11"/>
      <c r="O34" s="2"/>
      <c r="P34" s="2"/>
      <c r="Q34" s="2"/>
      <c r="R34" s="2"/>
      <c r="S34" s="11"/>
      <c r="T34" s="2"/>
      <c r="U34" s="2"/>
      <c r="V34" s="2"/>
      <c r="W34" s="2"/>
      <c r="X34" s="2"/>
      <c r="Y34" s="2"/>
      <c r="Z34" s="2"/>
      <c r="AA34" s="2"/>
      <c r="AB34" s="2"/>
      <c r="AC34" s="2"/>
      <c r="AD34" s="2"/>
      <c r="AE34" s="12"/>
      <c r="AF34" s="11"/>
      <c r="AG34" s="11"/>
      <c r="AH34" s="11"/>
      <c r="AI34" s="10"/>
      <c r="AJ34" s="2"/>
      <c r="AK34" s="2"/>
      <c r="AL34" s="2"/>
      <c r="AM34" s="2"/>
    </row>
    <row r="35" spans="1:39" ht="17.399999999999999" x14ac:dyDescent="0.4">
      <c r="A35" s="117"/>
      <c r="B35" s="117"/>
      <c r="C35" s="120"/>
      <c r="D35" s="82"/>
      <c r="E35" s="123"/>
      <c r="F35" s="85"/>
      <c r="G35" s="120"/>
      <c r="H35" s="117"/>
      <c r="I35" s="126"/>
      <c r="J35" s="126"/>
      <c r="K35" s="126"/>
      <c r="L35" s="88"/>
      <c r="M35" s="90"/>
      <c r="N35" s="11"/>
      <c r="O35" s="2"/>
      <c r="P35" s="2"/>
      <c r="Q35" s="2"/>
      <c r="R35" s="2"/>
      <c r="S35" s="11"/>
      <c r="T35" s="2"/>
      <c r="U35" s="2"/>
      <c r="V35" s="2"/>
      <c r="W35" s="2"/>
      <c r="X35" s="2"/>
      <c r="Y35" s="2"/>
      <c r="Z35" s="2"/>
      <c r="AA35" s="2"/>
      <c r="AB35" s="2"/>
      <c r="AC35" s="2"/>
      <c r="AD35" s="2"/>
      <c r="AE35" s="12"/>
      <c r="AF35" s="11"/>
      <c r="AG35" s="11"/>
      <c r="AH35" s="11"/>
      <c r="AI35" s="10"/>
      <c r="AJ35" s="2"/>
      <c r="AK35" s="2"/>
      <c r="AL35" s="2"/>
      <c r="AM35" s="2"/>
    </row>
    <row r="36" spans="1:39" ht="52.2" x14ac:dyDescent="0.4">
      <c r="A36" s="115" t="s">
        <v>233</v>
      </c>
      <c r="B36" s="115">
        <v>2</v>
      </c>
      <c r="C36" s="118" t="s">
        <v>264</v>
      </c>
      <c r="D36" s="80" t="s">
        <v>265</v>
      </c>
      <c r="E36" s="127" t="s">
        <v>24</v>
      </c>
      <c r="F36" s="91" t="s">
        <v>259</v>
      </c>
      <c r="G36" s="130" t="s">
        <v>25</v>
      </c>
      <c r="H36" s="133" t="s">
        <v>8</v>
      </c>
      <c r="I36" s="136" t="s">
        <v>9</v>
      </c>
      <c r="J36" s="136" t="s">
        <v>9</v>
      </c>
      <c r="K36" s="136" t="s">
        <v>9</v>
      </c>
      <c r="L36" s="95" t="s">
        <v>9</v>
      </c>
      <c r="M36" s="94" t="s">
        <v>262</v>
      </c>
      <c r="N36" s="11"/>
      <c r="O36" s="2"/>
      <c r="P36" s="2"/>
      <c r="Q36" s="2"/>
      <c r="R36" s="2"/>
      <c r="S36" s="11"/>
      <c r="T36" s="2"/>
      <c r="U36" s="2"/>
      <c r="V36" s="2"/>
      <c r="W36" s="2"/>
      <c r="X36" s="2"/>
      <c r="Y36" s="2"/>
      <c r="Z36" s="2"/>
      <c r="AA36" s="2"/>
      <c r="AB36" s="2"/>
      <c r="AC36" s="2"/>
      <c r="AD36" s="2"/>
      <c r="AE36" s="12"/>
      <c r="AF36" s="11"/>
      <c r="AG36" s="11"/>
      <c r="AH36" s="11"/>
      <c r="AI36" s="10"/>
      <c r="AJ36" s="2"/>
      <c r="AK36" s="2"/>
      <c r="AL36" s="2"/>
      <c r="AM36" s="2"/>
    </row>
    <row r="37" spans="1:39" ht="34.799999999999997" x14ac:dyDescent="0.4">
      <c r="A37" s="116"/>
      <c r="B37" s="116"/>
      <c r="C37" s="119"/>
      <c r="D37" s="81" t="s">
        <v>266</v>
      </c>
      <c r="E37" s="128"/>
      <c r="F37" s="92" t="s">
        <v>260</v>
      </c>
      <c r="G37" s="131"/>
      <c r="H37" s="134"/>
      <c r="I37" s="137"/>
      <c r="J37" s="137"/>
      <c r="K37" s="137"/>
      <c r="L37" s="96" t="s">
        <v>261</v>
      </c>
      <c r="M37" s="98"/>
      <c r="N37" s="11"/>
      <c r="O37" s="2"/>
      <c r="P37" s="2"/>
      <c r="Q37" s="2"/>
      <c r="R37" s="2"/>
      <c r="S37" s="11"/>
      <c r="T37" s="2"/>
      <c r="U37" s="2"/>
      <c r="V37" s="2"/>
      <c r="W37" s="2"/>
      <c r="X37" s="2"/>
      <c r="Y37" s="2"/>
      <c r="Z37" s="2"/>
      <c r="AA37" s="2"/>
      <c r="AB37" s="2"/>
      <c r="AC37" s="2"/>
      <c r="AD37" s="2"/>
      <c r="AE37" s="12"/>
      <c r="AF37" s="11"/>
      <c r="AG37" s="11"/>
      <c r="AH37" s="11"/>
      <c r="AI37" s="10"/>
      <c r="AJ37" s="2"/>
      <c r="AK37" s="2"/>
      <c r="AL37" s="2"/>
      <c r="AM37" s="2"/>
    </row>
    <row r="38" spans="1:39" ht="34.799999999999997" x14ac:dyDescent="0.4">
      <c r="A38" s="116"/>
      <c r="B38" s="116"/>
      <c r="C38" s="119"/>
      <c r="D38" s="81" t="s">
        <v>267</v>
      </c>
      <c r="E38" s="128"/>
      <c r="F38" s="92"/>
      <c r="G38" s="131"/>
      <c r="H38" s="134"/>
      <c r="I38" s="137"/>
      <c r="J38" s="137"/>
      <c r="K38" s="137"/>
      <c r="L38" s="96"/>
      <c r="M38" s="98" t="s">
        <v>263</v>
      </c>
      <c r="N38" s="11"/>
      <c r="O38" s="2"/>
      <c r="P38" s="2"/>
      <c r="Q38" s="2"/>
      <c r="R38" s="2"/>
      <c r="S38" s="11"/>
      <c r="T38" s="2"/>
      <c r="U38" s="2"/>
      <c r="V38" s="2"/>
      <c r="W38" s="2"/>
      <c r="X38" s="2"/>
      <c r="Y38" s="2"/>
      <c r="Z38" s="2"/>
      <c r="AA38" s="2"/>
      <c r="AB38" s="2"/>
      <c r="AC38" s="2"/>
      <c r="AD38" s="2"/>
      <c r="AE38" s="12"/>
      <c r="AF38" s="11"/>
      <c r="AG38" s="11"/>
      <c r="AH38" s="11"/>
      <c r="AI38" s="10"/>
      <c r="AJ38" s="2"/>
      <c r="AK38" s="2"/>
      <c r="AL38" s="2"/>
      <c r="AM38" s="2"/>
    </row>
    <row r="39" spans="1:39" ht="17.399999999999999" x14ac:dyDescent="0.4">
      <c r="A39" s="116"/>
      <c r="B39" s="116"/>
      <c r="C39" s="119"/>
      <c r="D39" s="81" t="s">
        <v>268</v>
      </c>
      <c r="E39" s="128"/>
      <c r="F39" s="92"/>
      <c r="G39" s="131"/>
      <c r="H39" s="134"/>
      <c r="I39" s="137"/>
      <c r="J39" s="137"/>
      <c r="K39" s="137"/>
      <c r="L39" s="96"/>
      <c r="M39" s="98"/>
      <c r="N39" s="11"/>
      <c r="O39" s="2"/>
      <c r="P39" s="2"/>
      <c r="Q39" s="2"/>
      <c r="R39" s="2"/>
      <c r="S39" s="11"/>
      <c r="T39" s="2"/>
      <c r="U39" s="2"/>
      <c r="V39" s="2"/>
      <c r="W39" s="2"/>
      <c r="X39" s="2"/>
      <c r="Y39" s="2"/>
      <c r="Z39" s="2"/>
      <c r="AA39" s="2"/>
      <c r="AB39" s="2"/>
      <c r="AC39" s="2"/>
      <c r="AD39" s="2"/>
      <c r="AE39" s="12"/>
      <c r="AF39" s="11"/>
      <c r="AG39" s="11"/>
      <c r="AH39" s="11"/>
      <c r="AI39" s="10"/>
      <c r="AJ39" s="2"/>
      <c r="AK39" s="2"/>
      <c r="AL39" s="2"/>
      <c r="AM39" s="2"/>
    </row>
    <row r="40" spans="1:39" ht="17.399999999999999" x14ac:dyDescent="0.4">
      <c r="A40" s="116"/>
      <c r="B40" s="116"/>
      <c r="C40" s="119"/>
      <c r="D40" s="81" t="s">
        <v>269</v>
      </c>
      <c r="E40" s="128"/>
      <c r="F40" s="92"/>
      <c r="G40" s="131"/>
      <c r="H40" s="134"/>
      <c r="I40" s="137"/>
      <c r="J40" s="137"/>
      <c r="K40" s="137"/>
      <c r="L40" s="96"/>
      <c r="M40" s="98"/>
      <c r="N40" s="11"/>
      <c r="O40" s="2"/>
      <c r="P40" s="2"/>
      <c r="Q40" s="2"/>
      <c r="R40" s="2"/>
      <c r="S40" s="11"/>
      <c r="T40" s="2"/>
      <c r="U40" s="2"/>
      <c r="V40" s="2"/>
      <c r="W40" s="2"/>
      <c r="X40" s="2"/>
      <c r="Y40" s="2"/>
      <c r="Z40" s="2"/>
      <c r="AA40" s="2"/>
      <c r="AB40" s="2"/>
      <c r="AC40" s="2"/>
      <c r="AD40" s="2"/>
      <c r="AE40" s="12"/>
      <c r="AF40" s="11"/>
      <c r="AG40" s="11"/>
      <c r="AH40" s="11"/>
      <c r="AI40" s="10"/>
      <c r="AJ40" s="2"/>
      <c r="AK40" s="2"/>
      <c r="AL40" s="2"/>
      <c r="AM40" s="2"/>
    </row>
    <row r="41" spans="1:39" ht="17.399999999999999" x14ac:dyDescent="0.4">
      <c r="A41" s="116"/>
      <c r="B41" s="116"/>
      <c r="C41" s="119"/>
      <c r="D41" s="81" t="s">
        <v>270</v>
      </c>
      <c r="E41" s="128"/>
      <c r="F41" s="92"/>
      <c r="G41" s="131"/>
      <c r="H41" s="134"/>
      <c r="I41" s="137"/>
      <c r="J41" s="137"/>
      <c r="K41" s="137"/>
      <c r="L41" s="96"/>
      <c r="M41" s="98"/>
      <c r="N41" s="11"/>
      <c r="O41" s="2"/>
      <c r="P41" s="2"/>
      <c r="Q41" s="2"/>
      <c r="R41" s="2"/>
      <c r="S41" s="11"/>
      <c r="T41" s="2"/>
      <c r="U41" s="2"/>
      <c r="V41" s="2"/>
      <c r="W41" s="2"/>
      <c r="X41" s="2"/>
      <c r="Y41" s="2"/>
      <c r="Z41" s="2"/>
      <c r="AA41" s="2"/>
      <c r="AB41" s="2"/>
      <c r="AC41" s="2"/>
      <c r="AD41" s="2"/>
      <c r="AE41" s="12"/>
      <c r="AF41" s="11"/>
      <c r="AG41" s="11"/>
      <c r="AH41" s="11"/>
      <c r="AI41" s="10"/>
      <c r="AJ41" s="2"/>
      <c r="AK41" s="2"/>
      <c r="AL41" s="2"/>
      <c r="AM41" s="2"/>
    </row>
    <row r="42" spans="1:39" ht="17.399999999999999" x14ac:dyDescent="0.4">
      <c r="A42" s="116"/>
      <c r="B42" s="116"/>
      <c r="C42" s="119"/>
      <c r="D42" s="81" t="s">
        <v>271</v>
      </c>
      <c r="E42" s="128"/>
      <c r="F42" s="92"/>
      <c r="G42" s="131"/>
      <c r="H42" s="134"/>
      <c r="I42" s="137"/>
      <c r="J42" s="137"/>
      <c r="K42" s="137"/>
      <c r="L42" s="96"/>
      <c r="M42" s="98"/>
      <c r="N42" s="11"/>
      <c r="O42" s="2"/>
      <c r="P42" s="2"/>
      <c r="Q42" s="2"/>
      <c r="R42" s="2"/>
      <c r="S42" s="11"/>
      <c r="T42" s="2"/>
      <c r="U42" s="2"/>
      <c r="V42" s="2"/>
      <c r="W42" s="2"/>
      <c r="X42" s="2"/>
      <c r="Y42" s="2"/>
      <c r="Z42" s="2"/>
      <c r="AA42" s="2"/>
      <c r="AB42" s="2"/>
      <c r="AC42" s="2"/>
      <c r="AD42" s="2"/>
      <c r="AE42" s="12"/>
      <c r="AF42" s="11"/>
      <c r="AG42" s="11"/>
      <c r="AH42" s="11"/>
      <c r="AI42" s="10"/>
      <c r="AJ42" s="2"/>
      <c r="AK42" s="2"/>
      <c r="AL42" s="2"/>
      <c r="AM42" s="2"/>
    </row>
    <row r="43" spans="1:39" ht="17.399999999999999" x14ac:dyDescent="0.4">
      <c r="A43" s="116"/>
      <c r="B43" s="116"/>
      <c r="C43" s="119"/>
      <c r="D43" s="81" t="s">
        <v>272</v>
      </c>
      <c r="E43" s="128"/>
      <c r="F43" s="92"/>
      <c r="G43" s="131"/>
      <c r="H43" s="134"/>
      <c r="I43" s="137"/>
      <c r="J43" s="137"/>
      <c r="K43" s="137"/>
      <c r="L43" s="96"/>
      <c r="M43" s="98"/>
      <c r="N43" s="11"/>
      <c r="O43" s="2"/>
      <c r="P43" s="2"/>
      <c r="Q43" s="2"/>
      <c r="R43" s="2"/>
      <c r="S43" s="11"/>
      <c r="T43" s="2"/>
      <c r="U43" s="2"/>
      <c r="V43" s="2"/>
      <c r="W43" s="2"/>
      <c r="X43" s="2"/>
      <c r="Y43" s="2"/>
      <c r="Z43" s="2"/>
      <c r="AA43" s="2"/>
      <c r="AB43" s="2"/>
      <c r="AC43" s="2"/>
      <c r="AD43" s="2"/>
      <c r="AE43" s="12"/>
      <c r="AF43" s="11"/>
      <c r="AG43" s="11"/>
      <c r="AH43" s="11"/>
      <c r="AI43" s="10"/>
      <c r="AJ43" s="2"/>
      <c r="AK43" s="2"/>
      <c r="AL43" s="2"/>
      <c r="AM43" s="2"/>
    </row>
    <row r="44" spans="1:39" ht="17.399999999999999" x14ac:dyDescent="0.4">
      <c r="A44" s="116"/>
      <c r="B44" s="116"/>
      <c r="C44" s="119"/>
      <c r="D44" s="81" t="s">
        <v>273</v>
      </c>
      <c r="E44" s="128"/>
      <c r="F44" s="92"/>
      <c r="G44" s="131"/>
      <c r="H44" s="134"/>
      <c r="I44" s="137"/>
      <c r="J44" s="137"/>
      <c r="K44" s="137"/>
      <c r="L44" s="96"/>
      <c r="M44" s="98"/>
      <c r="N44" s="11"/>
      <c r="O44" s="2"/>
      <c r="P44" s="2"/>
      <c r="Q44" s="2"/>
      <c r="R44" s="2"/>
      <c r="S44" s="11"/>
      <c r="T44" s="2"/>
      <c r="U44" s="2"/>
      <c r="V44" s="2"/>
      <c r="W44" s="2"/>
      <c r="X44" s="2"/>
      <c r="Y44" s="2"/>
      <c r="Z44" s="2"/>
      <c r="AA44" s="2"/>
      <c r="AB44" s="2"/>
      <c r="AC44" s="2"/>
      <c r="AD44" s="2"/>
      <c r="AE44" s="12"/>
      <c r="AF44" s="11"/>
      <c r="AG44" s="11"/>
      <c r="AH44" s="11"/>
      <c r="AI44" s="10"/>
      <c r="AJ44" s="2"/>
      <c r="AK44" s="2"/>
      <c r="AL44" s="2"/>
      <c r="AM44" s="2"/>
    </row>
    <row r="45" spans="1:39" ht="17.399999999999999" x14ac:dyDescent="0.4">
      <c r="A45" s="116"/>
      <c r="B45" s="116"/>
      <c r="C45" s="119"/>
      <c r="D45" s="81" t="s">
        <v>274</v>
      </c>
      <c r="E45" s="128"/>
      <c r="F45" s="92"/>
      <c r="G45" s="131"/>
      <c r="H45" s="134"/>
      <c r="I45" s="137"/>
      <c r="J45" s="137"/>
      <c r="K45" s="137"/>
      <c r="L45" s="96"/>
      <c r="M45" s="98"/>
      <c r="N45" s="11"/>
      <c r="O45" s="2"/>
      <c r="P45" s="2"/>
      <c r="Q45" s="2"/>
      <c r="R45" s="2"/>
      <c r="S45" s="11"/>
      <c r="T45" s="2"/>
      <c r="U45" s="2"/>
      <c r="V45" s="2"/>
      <c r="W45" s="2"/>
      <c r="X45" s="2"/>
      <c r="Y45" s="2"/>
      <c r="Z45" s="2"/>
      <c r="AA45" s="2"/>
      <c r="AB45" s="2"/>
      <c r="AC45" s="2"/>
      <c r="AD45" s="2"/>
      <c r="AE45" s="12"/>
      <c r="AF45" s="11"/>
      <c r="AG45" s="11"/>
      <c r="AH45" s="11"/>
      <c r="AI45" s="10"/>
      <c r="AJ45" s="2"/>
      <c r="AK45" s="2"/>
      <c r="AL45" s="2"/>
      <c r="AM45" s="2"/>
    </row>
    <row r="46" spans="1:39" ht="17.399999999999999" x14ac:dyDescent="0.4">
      <c r="A46" s="116"/>
      <c r="B46" s="116"/>
      <c r="C46" s="119"/>
      <c r="D46" s="81" t="s">
        <v>275</v>
      </c>
      <c r="E46" s="128"/>
      <c r="F46" s="92"/>
      <c r="G46" s="131"/>
      <c r="H46" s="134"/>
      <c r="I46" s="137"/>
      <c r="J46" s="137"/>
      <c r="K46" s="137"/>
      <c r="L46" s="96"/>
      <c r="M46" s="98"/>
      <c r="N46" s="11"/>
      <c r="O46" s="2"/>
      <c r="P46" s="2"/>
      <c r="Q46" s="2"/>
      <c r="R46" s="2"/>
      <c r="S46" s="11"/>
      <c r="T46" s="2"/>
      <c r="U46" s="2"/>
      <c r="V46" s="2"/>
      <c r="W46" s="2"/>
      <c r="X46" s="2"/>
      <c r="Y46" s="2"/>
      <c r="Z46" s="2"/>
      <c r="AA46" s="2"/>
      <c r="AB46" s="2"/>
      <c r="AC46" s="2"/>
      <c r="AD46" s="2"/>
      <c r="AE46" s="12"/>
      <c r="AF46" s="11"/>
      <c r="AG46" s="11"/>
      <c r="AH46" s="11"/>
      <c r="AI46" s="10"/>
      <c r="AJ46" s="2"/>
      <c r="AK46" s="2"/>
      <c r="AL46" s="2"/>
      <c r="AM46" s="2"/>
    </row>
    <row r="47" spans="1:39" ht="17.399999999999999" x14ac:dyDescent="0.4">
      <c r="A47" s="116"/>
      <c r="B47" s="116"/>
      <c r="C47" s="119"/>
      <c r="D47" s="81" t="s">
        <v>276</v>
      </c>
      <c r="E47" s="128"/>
      <c r="F47" s="92"/>
      <c r="G47" s="131"/>
      <c r="H47" s="134"/>
      <c r="I47" s="137"/>
      <c r="J47" s="137"/>
      <c r="K47" s="137"/>
      <c r="L47" s="96"/>
      <c r="M47" s="98"/>
      <c r="N47" s="11"/>
      <c r="O47" s="2"/>
      <c r="P47" s="2"/>
      <c r="Q47" s="2"/>
      <c r="R47" s="2"/>
      <c r="S47" s="11"/>
      <c r="T47" s="2"/>
      <c r="U47" s="2"/>
      <c r="V47" s="2"/>
      <c r="W47" s="2"/>
      <c r="X47" s="2"/>
      <c r="Y47" s="2"/>
      <c r="Z47" s="2"/>
      <c r="AA47" s="2"/>
      <c r="AB47" s="2"/>
      <c r="AC47" s="2"/>
      <c r="AD47" s="2"/>
      <c r="AE47" s="12"/>
      <c r="AF47" s="11"/>
      <c r="AG47" s="11"/>
      <c r="AH47" s="11"/>
      <c r="AI47" s="10"/>
      <c r="AJ47" s="2"/>
      <c r="AK47" s="2"/>
      <c r="AL47" s="2"/>
      <c r="AM47" s="2"/>
    </row>
    <row r="48" spans="1:39" ht="17.399999999999999" x14ac:dyDescent="0.4">
      <c r="A48" s="116"/>
      <c r="B48" s="116"/>
      <c r="C48" s="119"/>
      <c r="D48" s="81" t="s">
        <v>277</v>
      </c>
      <c r="E48" s="128"/>
      <c r="F48" s="92"/>
      <c r="G48" s="131"/>
      <c r="H48" s="134"/>
      <c r="I48" s="137"/>
      <c r="J48" s="137"/>
      <c r="K48" s="137"/>
      <c r="L48" s="96"/>
      <c r="M48" s="98"/>
      <c r="N48" s="11"/>
      <c r="O48" s="2"/>
      <c r="P48" s="2"/>
      <c r="Q48" s="2"/>
      <c r="R48" s="2"/>
      <c r="S48" s="11"/>
      <c r="T48" s="2"/>
      <c r="U48" s="2"/>
      <c r="V48" s="2"/>
      <c r="W48" s="2"/>
      <c r="X48" s="2"/>
      <c r="Y48" s="2"/>
      <c r="Z48" s="2"/>
      <c r="AA48" s="2"/>
      <c r="AB48" s="2"/>
      <c r="AC48" s="2"/>
      <c r="AD48" s="2"/>
      <c r="AE48" s="12"/>
      <c r="AF48" s="11"/>
      <c r="AG48" s="11"/>
      <c r="AH48" s="11"/>
      <c r="AI48" s="10"/>
      <c r="AJ48" s="2"/>
      <c r="AK48" s="2"/>
      <c r="AL48" s="2"/>
      <c r="AM48" s="2"/>
    </row>
    <row r="49" spans="1:39" ht="17.399999999999999" x14ac:dyDescent="0.4">
      <c r="A49" s="116"/>
      <c r="B49" s="116"/>
      <c r="C49" s="119"/>
      <c r="D49" s="81" t="s">
        <v>278</v>
      </c>
      <c r="E49" s="128"/>
      <c r="F49" s="92"/>
      <c r="G49" s="131"/>
      <c r="H49" s="134"/>
      <c r="I49" s="137"/>
      <c r="J49" s="137"/>
      <c r="K49" s="137"/>
      <c r="L49" s="96"/>
      <c r="M49" s="98"/>
      <c r="N49" s="11"/>
      <c r="O49" s="2"/>
      <c r="P49" s="2"/>
      <c r="Q49" s="2"/>
      <c r="R49" s="2"/>
      <c r="S49" s="11"/>
      <c r="T49" s="2"/>
      <c r="U49" s="2"/>
      <c r="V49" s="2"/>
      <c r="W49" s="2"/>
      <c r="X49" s="2"/>
      <c r="Y49" s="2"/>
      <c r="Z49" s="2"/>
      <c r="AA49" s="2"/>
      <c r="AB49" s="2"/>
      <c r="AC49" s="2"/>
      <c r="AD49" s="2"/>
      <c r="AE49" s="12"/>
      <c r="AF49" s="11"/>
      <c r="AG49" s="11"/>
      <c r="AH49" s="11"/>
      <c r="AI49" s="10"/>
      <c r="AJ49" s="2"/>
      <c r="AK49" s="2"/>
      <c r="AL49" s="2"/>
      <c r="AM49" s="2"/>
    </row>
    <row r="50" spans="1:39" ht="17.399999999999999" x14ac:dyDescent="0.4">
      <c r="A50" s="116"/>
      <c r="B50" s="116"/>
      <c r="C50" s="119"/>
      <c r="D50" s="81" t="s">
        <v>279</v>
      </c>
      <c r="E50" s="128"/>
      <c r="F50" s="92"/>
      <c r="G50" s="131"/>
      <c r="H50" s="134"/>
      <c r="I50" s="137"/>
      <c r="J50" s="137"/>
      <c r="K50" s="137"/>
      <c r="L50" s="96"/>
      <c r="M50" s="98"/>
      <c r="N50" s="11"/>
      <c r="O50" s="2"/>
      <c r="P50" s="2"/>
      <c r="Q50" s="2"/>
      <c r="R50" s="2"/>
      <c r="S50" s="11"/>
      <c r="T50" s="2"/>
      <c r="U50" s="2"/>
      <c r="V50" s="2"/>
      <c r="W50" s="2"/>
      <c r="X50" s="2"/>
      <c r="Y50" s="2"/>
      <c r="Z50" s="2"/>
      <c r="AA50" s="2"/>
      <c r="AB50" s="2"/>
      <c r="AC50" s="2"/>
      <c r="AD50" s="2"/>
      <c r="AE50" s="12"/>
      <c r="AF50" s="11"/>
      <c r="AG50" s="11"/>
      <c r="AH50" s="11"/>
      <c r="AI50" s="10"/>
      <c r="AJ50" s="2"/>
      <c r="AK50" s="2"/>
      <c r="AL50" s="2"/>
      <c r="AM50" s="2"/>
    </row>
    <row r="51" spans="1:39" ht="17.399999999999999" x14ac:dyDescent="0.4">
      <c r="A51" s="116"/>
      <c r="B51" s="116"/>
      <c r="C51" s="119"/>
      <c r="D51" s="81"/>
      <c r="E51" s="128"/>
      <c r="F51" s="92"/>
      <c r="G51" s="131"/>
      <c r="H51" s="134"/>
      <c r="I51" s="137"/>
      <c r="J51" s="137"/>
      <c r="K51" s="137"/>
      <c r="L51" s="96"/>
      <c r="M51" s="98"/>
      <c r="N51" s="11"/>
      <c r="O51" s="2"/>
      <c r="P51" s="2"/>
      <c r="Q51" s="2"/>
      <c r="R51" s="2"/>
      <c r="S51" s="11"/>
      <c r="T51" s="2"/>
      <c r="U51" s="2"/>
      <c r="V51" s="2"/>
      <c r="W51" s="2"/>
      <c r="X51" s="2"/>
      <c r="Y51" s="2"/>
      <c r="Z51" s="2"/>
      <c r="AA51" s="2"/>
      <c r="AB51" s="2"/>
      <c r="AC51" s="2"/>
      <c r="AD51" s="2"/>
      <c r="AE51" s="12"/>
      <c r="AF51" s="11"/>
      <c r="AG51" s="11"/>
      <c r="AH51" s="11"/>
      <c r="AI51" s="10"/>
      <c r="AJ51" s="2"/>
      <c r="AK51" s="2"/>
      <c r="AL51" s="2"/>
      <c r="AM51" s="2"/>
    </row>
    <row r="52" spans="1:39" ht="17.399999999999999" x14ac:dyDescent="0.4">
      <c r="A52" s="116"/>
      <c r="B52" s="116"/>
      <c r="C52" s="119"/>
      <c r="D52" s="81"/>
      <c r="E52" s="128"/>
      <c r="F52" s="92"/>
      <c r="G52" s="131"/>
      <c r="H52" s="134"/>
      <c r="I52" s="137"/>
      <c r="J52" s="137"/>
      <c r="K52" s="137"/>
      <c r="L52" s="96"/>
      <c r="M52" s="98"/>
      <c r="N52" s="11"/>
      <c r="O52" s="2"/>
      <c r="P52" s="2"/>
      <c r="Q52" s="2"/>
      <c r="R52" s="2"/>
      <c r="S52" s="11"/>
      <c r="T52" s="2"/>
      <c r="U52" s="2"/>
      <c r="V52" s="2"/>
      <c r="W52" s="2"/>
      <c r="X52" s="2"/>
      <c r="Y52" s="2"/>
      <c r="Z52" s="2"/>
      <c r="AA52" s="2"/>
      <c r="AB52" s="2"/>
      <c r="AC52" s="2"/>
      <c r="AD52" s="2"/>
      <c r="AE52" s="12"/>
      <c r="AF52" s="11"/>
      <c r="AG52" s="11"/>
      <c r="AH52" s="11"/>
      <c r="AI52" s="10"/>
      <c r="AJ52" s="2"/>
      <c r="AK52" s="2"/>
      <c r="AL52" s="2"/>
      <c r="AM52" s="2"/>
    </row>
    <row r="53" spans="1:39" ht="17.399999999999999" x14ac:dyDescent="0.4">
      <c r="A53" s="116"/>
      <c r="B53" s="116"/>
      <c r="C53" s="119"/>
      <c r="D53" s="81"/>
      <c r="E53" s="128"/>
      <c r="F53" s="92"/>
      <c r="G53" s="131"/>
      <c r="H53" s="134"/>
      <c r="I53" s="137"/>
      <c r="J53" s="137"/>
      <c r="K53" s="137"/>
      <c r="L53" s="96"/>
      <c r="M53" s="98"/>
      <c r="N53" s="11"/>
      <c r="O53" s="2"/>
      <c r="P53" s="2"/>
      <c r="Q53" s="2"/>
      <c r="R53" s="2"/>
      <c r="S53" s="11"/>
      <c r="T53" s="2"/>
      <c r="U53" s="2"/>
      <c r="V53" s="2"/>
      <c r="W53" s="2"/>
      <c r="X53" s="2"/>
      <c r="Y53" s="2"/>
      <c r="Z53" s="2"/>
      <c r="AA53" s="2"/>
      <c r="AB53" s="2"/>
      <c r="AC53" s="2"/>
      <c r="AD53" s="2"/>
      <c r="AE53" s="12"/>
      <c r="AF53" s="11"/>
      <c r="AG53" s="11"/>
      <c r="AH53" s="11"/>
      <c r="AI53" s="10"/>
      <c r="AJ53" s="2"/>
      <c r="AK53" s="2"/>
      <c r="AL53" s="2"/>
      <c r="AM53" s="2"/>
    </row>
    <row r="54" spans="1:39" ht="17.399999999999999" x14ac:dyDescent="0.4">
      <c r="A54" s="117"/>
      <c r="B54" s="117"/>
      <c r="C54" s="120"/>
      <c r="D54" s="82"/>
      <c r="E54" s="129"/>
      <c r="F54" s="93"/>
      <c r="G54" s="132"/>
      <c r="H54" s="135"/>
      <c r="I54" s="138"/>
      <c r="J54" s="138"/>
      <c r="K54" s="138"/>
      <c r="L54" s="97"/>
      <c r="M54" s="99"/>
      <c r="N54" s="11"/>
      <c r="O54" s="2"/>
      <c r="P54" s="2"/>
      <c r="Q54" s="2"/>
      <c r="R54" s="2"/>
      <c r="S54" s="11"/>
      <c r="T54" s="2"/>
      <c r="U54" s="2"/>
      <c r="V54" s="2"/>
      <c r="W54" s="2"/>
      <c r="X54" s="2"/>
      <c r="Y54" s="2"/>
      <c r="Z54" s="2"/>
      <c r="AA54" s="2"/>
      <c r="AB54" s="2"/>
      <c r="AC54" s="2"/>
      <c r="AD54" s="2"/>
      <c r="AE54" s="12"/>
      <c r="AF54" s="11"/>
      <c r="AG54" s="11"/>
      <c r="AH54" s="11"/>
      <c r="AI54" s="10"/>
      <c r="AJ54" s="2"/>
      <c r="AK54" s="2"/>
      <c r="AL54" s="2"/>
      <c r="AM54" s="2"/>
    </row>
    <row r="55" spans="1:39" ht="52.2" x14ac:dyDescent="0.4">
      <c r="A55" s="115" t="s">
        <v>233</v>
      </c>
      <c r="B55" s="115">
        <v>3</v>
      </c>
      <c r="C55" s="118" t="s">
        <v>280</v>
      </c>
      <c r="D55" s="80" t="s">
        <v>281</v>
      </c>
      <c r="E55" s="127" t="s">
        <v>24</v>
      </c>
      <c r="F55" s="91" t="s">
        <v>259</v>
      </c>
      <c r="G55" s="130" t="s">
        <v>25</v>
      </c>
      <c r="H55" s="133" t="s">
        <v>8</v>
      </c>
      <c r="I55" s="136" t="s">
        <v>9</v>
      </c>
      <c r="J55" s="136" t="s">
        <v>9</v>
      </c>
      <c r="K55" s="136" t="s">
        <v>9</v>
      </c>
      <c r="L55" s="95" t="s">
        <v>9</v>
      </c>
      <c r="M55" s="94" t="s">
        <v>262</v>
      </c>
      <c r="N55" s="11"/>
      <c r="O55" s="2"/>
      <c r="P55" s="2"/>
      <c r="Q55" s="2"/>
      <c r="R55" s="2"/>
      <c r="S55" s="11"/>
      <c r="T55" s="2"/>
      <c r="U55" s="2"/>
      <c r="V55" s="2"/>
      <c r="W55" s="2"/>
      <c r="X55" s="2"/>
      <c r="Y55" s="2"/>
      <c r="Z55" s="2"/>
      <c r="AA55" s="2"/>
      <c r="AB55" s="2"/>
      <c r="AC55" s="2"/>
      <c r="AD55" s="2"/>
      <c r="AE55" s="12"/>
      <c r="AF55" s="11"/>
      <c r="AG55" s="11"/>
      <c r="AH55" s="11"/>
      <c r="AI55" s="10"/>
      <c r="AJ55" s="2"/>
      <c r="AK55" s="2"/>
      <c r="AL55" s="2"/>
      <c r="AM55" s="2"/>
    </row>
    <row r="56" spans="1:39" ht="34.799999999999997" x14ac:dyDescent="0.4">
      <c r="A56" s="116"/>
      <c r="B56" s="116"/>
      <c r="C56" s="119"/>
      <c r="D56" s="81" t="s">
        <v>282</v>
      </c>
      <c r="E56" s="128"/>
      <c r="F56" s="92" t="s">
        <v>260</v>
      </c>
      <c r="G56" s="131"/>
      <c r="H56" s="134"/>
      <c r="I56" s="137"/>
      <c r="J56" s="137"/>
      <c r="K56" s="137"/>
      <c r="L56" s="96" t="s">
        <v>261</v>
      </c>
      <c r="M56" s="98"/>
      <c r="N56" s="11"/>
      <c r="O56" s="2"/>
      <c r="P56" s="2"/>
      <c r="Q56" s="2"/>
      <c r="R56" s="2"/>
      <c r="S56" s="11"/>
      <c r="T56" s="2"/>
      <c r="U56" s="2"/>
      <c r="V56" s="2"/>
      <c r="W56" s="2"/>
      <c r="X56" s="2"/>
      <c r="Y56" s="2"/>
      <c r="Z56" s="2"/>
      <c r="AA56" s="2"/>
      <c r="AB56" s="2"/>
      <c r="AC56" s="2"/>
      <c r="AD56" s="2"/>
      <c r="AE56" s="12"/>
      <c r="AF56" s="11"/>
      <c r="AG56" s="11"/>
      <c r="AH56" s="11"/>
      <c r="AI56" s="10"/>
      <c r="AJ56" s="2"/>
      <c r="AK56" s="2"/>
      <c r="AL56" s="2"/>
      <c r="AM56" s="2"/>
    </row>
    <row r="57" spans="1:39" ht="34.799999999999997" x14ac:dyDescent="0.4">
      <c r="A57" s="117"/>
      <c r="B57" s="117"/>
      <c r="C57" s="120"/>
      <c r="D57" s="82" t="s">
        <v>283</v>
      </c>
      <c r="E57" s="129"/>
      <c r="F57" s="93"/>
      <c r="G57" s="132"/>
      <c r="H57" s="135"/>
      <c r="I57" s="138"/>
      <c r="J57" s="138"/>
      <c r="K57" s="138"/>
      <c r="L57" s="97"/>
      <c r="M57" s="99" t="s">
        <v>263</v>
      </c>
      <c r="N57" s="11"/>
      <c r="O57" s="2"/>
      <c r="P57" s="2"/>
      <c r="Q57" s="2"/>
      <c r="R57" s="2"/>
      <c r="S57" s="11"/>
      <c r="T57" s="2"/>
      <c r="U57" s="2"/>
      <c r="V57" s="2"/>
      <c r="W57" s="2"/>
      <c r="X57" s="2"/>
      <c r="Y57" s="2"/>
      <c r="Z57" s="2"/>
      <c r="AA57" s="2"/>
      <c r="AB57" s="2"/>
      <c r="AC57" s="2"/>
      <c r="AD57" s="2"/>
      <c r="AE57" s="12"/>
      <c r="AF57" s="11"/>
      <c r="AG57" s="11"/>
      <c r="AH57" s="11"/>
      <c r="AI57" s="10"/>
      <c r="AJ57" s="2"/>
      <c r="AK57" s="2"/>
      <c r="AL57" s="2"/>
      <c r="AM57" s="2"/>
    </row>
    <row r="58" spans="1:39" ht="52.2" x14ac:dyDescent="0.4">
      <c r="A58" s="115" t="s">
        <v>233</v>
      </c>
      <c r="B58" s="115">
        <v>4</v>
      </c>
      <c r="C58" s="118" t="s">
        <v>284</v>
      </c>
      <c r="D58" s="80" t="s">
        <v>285</v>
      </c>
      <c r="E58" s="127" t="s">
        <v>24</v>
      </c>
      <c r="F58" s="91" t="s">
        <v>259</v>
      </c>
      <c r="G58" s="130" t="s">
        <v>25</v>
      </c>
      <c r="H58" s="133" t="s">
        <v>8</v>
      </c>
      <c r="I58" s="136" t="s">
        <v>9</v>
      </c>
      <c r="J58" s="136" t="s">
        <v>9</v>
      </c>
      <c r="K58" s="136" t="s">
        <v>9</v>
      </c>
      <c r="L58" s="95" t="s">
        <v>9</v>
      </c>
      <c r="M58" s="94" t="s">
        <v>262</v>
      </c>
      <c r="N58" s="11"/>
      <c r="O58" s="2"/>
      <c r="P58" s="2"/>
      <c r="Q58" s="2"/>
      <c r="R58" s="2"/>
      <c r="S58" s="11"/>
      <c r="T58" s="2"/>
      <c r="U58" s="2"/>
      <c r="V58" s="2"/>
      <c r="W58" s="2"/>
      <c r="X58" s="2"/>
      <c r="Y58" s="2"/>
      <c r="Z58" s="2"/>
      <c r="AA58" s="2"/>
      <c r="AB58" s="2"/>
      <c r="AC58" s="2"/>
      <c r="AD58" s="2"/>
      <c r="AE58" s="12"/>
      <c r="AF58" s="11"/>
      <c r="AG58" s="11"/>
      <c r="AH58" s="11"/>
      <c r="AI58" s="10"/>
      <c r="AJ58" s="2"/>
      <c r="AK58" s="2"/>
      <c r="AL58" s="2"/>
      <c r="AM58" s="2"/>
    </row>
    <row r="59" spans="1:39" ht="34.799999999999997" x14ac:dyDescent="0.4">
      <c r="A59" s="116"/>
      <c r="B59" s="116"/>
      <c r="C59" s="119"/>
      <c r="D59" s="81" t="s">
        <v>286</v>
      </c>
      <c r="E59" s="128"/>
      <c r="F59" s="92" t="s">
        <v>260</v>
      </c>
      <c r="G59" s="131"/>
      <c r="H59" s="134"/>
      <c r="I59" s="137"/>
      <c r="J59" s="137"/>
      <c r="K59" s="137"/>
      <c r="L59" s="96" t="s">
        <v>261</v>
      </c>
      <c r="M59" s="98"/>
      <c r="N59" s="11"/>
      <c r="O59" s="2"/>
      <c r="P59" s="2"/>
      <c r="Q59" s="2"/>
      <c r="R59" s="2"/>
      <c r="S59" s="11"/>
      <c r="T59" s="2"/>
      <c r="U59" s="2"/>
      <c r="V59" s="2"/>
      <c r="W59" s="2"/>
      <c r="X59" s="2"/>
      <c r="Y59" s="2"/>
      <c r="Z59" s="2"/>
      <c r="AA59" s="2"/>
      <c r="AB59" s="2"/>
      <c r="AC59" s="2"/>
      <c r="AD59" s="2"/>
      <c r="AE59" s="12"/>
      <c r="AF59" s="11"/>
      <c r="AG59" s="11"/>
      <c r="AH59" s="11"/>
      <c r="AI59" s="10"/>
      <c r="AJ59" s="2"/>
      <c r="AK59" s="2"/>
      <c r="AL59" s="2"/>
      <c r="AM59" s="2"/>
    </row>
    <row r="60" spans="1:39" ht="34.799999999999997" x14ac:dyDescent="0.4">
      <c r="A60" s="117"/>
      <c r="B60" s="117"/>
      <c r="C60" s="120"/>
      <c r="D60" s="82"/>
      <c r="E60" s="129"/>
      <c r="F60" s="93"/>
      <c r="G60" s="132"/>
      <c r="H60" s="135"/>
      <c r="I60" s="138"/>
      <c r="J60" s="138"/>
      <c r="K60" s="138"/>
      <c r="L60" s="97"/>
      <c r="M60" s="99" t="s">
        <v>263</v>
      </c>
      <c r="N60" s="11"/>
      <c r="O60" s="2"/>
      <c r="P60" s="2"/>
      <c r="Q60" s="2"/>
      <c r="R60" s="2"/>
      <c r="S60" s="11"/>
      <c r="T60" s="2"/>
      <c r="U60" s="2"/>
      <c r="V60" s="2"/>
      <c r="W60" s="2"/>
      <c r="X60" s="2"/>
      <c r="Y60" s="2"/>
      <c r="Z60" s="2"/>
      <c r="AA60" s="2"/>
      <c r="AB60" s="2"/>
      <c r="AC60" s="2"/>
      <c r="AD60" s="2"/>
      <c r="AE60" s="12"/>
      <c r="AF60" s="11"/>
      <c r="AG60" s="11"/>
      <c r="AH60" s="11"/>
      <c r="AI60" s="10"/>
      <c r="AJ60" s="2"/>
      <c r="AK60" s="2"/>
      <c r="AL60" s="2"/>
      <c r="AM60" s="2"/>
    </row>
    <row r="61" spans="1:39" ht="52.2" x14ac:dyDescent="0.4">
      <c r="A61" s="115" t="s">
        <v>233</v>
      </c>
      <c r="B61" s="115">
        <v>5</v>
      </c>
      <c r="C61" s="118" t="s">
        <v>287</v>
      </c>
      <c r="D61" s="80" t="s">
        <v>288</v>
      </c>
      <c r="E61" s="127" t="s">
        <v>24</v>
      </c>
      <c r="F61" s="91" t="s">
        <v>259</v>
      </c>
      <c r="G61" s="130" t="s">
        <v>25</v>
      </c>
      <c r="H61" s="133" t="s">
        <v>8</v>
      </c>
      <c r="I61" s="136" t="s">
        <v>9</v>
      </c>
      <c r="J61" s="136" t="s">
        <v>9</v>
      </c>
      <c r="K61" s="136" t="s">
        <v>9</v>
      </c>
      <c r="L61" s="95" t="s">
        <v>9</v>
      </c>
      <c r="M61" s="94" t="s">
        <v>262</v>
      </c>
      <c r="N61" s="11"/>
      <c r="O61" s="2"/>
      <c r="P61" s="2"/>
      <c r="Q61" s="2"/>
      <c r="R61" s="2"/>
      <c r="S61" s="11"/>
      <c r="T61" s="2"/>
      <c r="U61" s="2"/>
      <c r="V61" s="2"/>
      <c r="W61" s="2"/>
      <c r="X61" s="2"/>
      <c r="Y61" s="2"/>
      <c r="Z61" s="2"/>
      <c r="AA61" s="2"/>
      <c r="AB61" s="2"/>
      <c r="AC61" s="2"/>
      <c r="AD61" s="2"/>
      <c r="AE61" s="12"/>
      <c r="AF61" s="11"/>
      <c r="AG61" s="11"/>
      <c r="AH61" s="11"/>
      <c r="AI61" s="10"/>
      <c r="AJ61" s="2"/>
      <c r="AK61" s="2"/>
      <c r="AL61" s="2"/>
      <c r="AM61" s="2"/>
    </row>
    <row r="62" spans="1:39" ht="34.799999999999997" x14ac:dyDescent="0.4">
      <c r="A62" s="116"/>
      <c r="B62" s="116"/>
      <c r="C62" s="119"/>
      <c r="D62" s="81" t="s">
        <v>289</v>
      </c>
      <c r="E62" s="128"/>
      <c r="F62" s="92" t="s">
        <v>260</v>
      </c>
      <c r="G62" s="131"/>
      <c r="H62" s="134"/>
      <c r="I62" s="137"/>
      <c r="J62" s="137"/>
      <c r="K62" s="137"/>
      <c r="L62" s="96" t="s">
        <v>261</v>
      </c>
      <c r="M62" s="98"/>
      <c r="N62" s="11"/>
      <c r="O62" s="2"/>
      <c r="P62" s="2"/>
      <c r="Q62" s="2"/>
      <c r="R62" s="2"/>
      <c r="S62" s="11"/>
      <c r="T62" s="2"/>
      <c r="U62" s="2"/>
      <c r="V62" s="2"/>
      <c r="W62" s="2"/>
      <c r="X62" s="2"/>
      <c r="Y62" s="2"/>
      <c r="Z62" s="2"/>
      <c r="AA62" s="2"/>
      <c r="AB62" s="2"/>
      <c r="AC62" s="2"/>
      <c r="AD62" s="2"/>
      <c r="AE62" s="12"/>
      <c r="AF62" s="11"/>
      <c r="AG62" s="11"/>
      <c r="AH62" s="11"/>
      <c r="AI62" s="10"/>
      <c r="AJ62" s="2"/>
      <c r="AK62" s="2"/>
      <c r="AL62" s="2"/>
      <c r="AM62" s="2"/>
    </row>
    <row r="63" spans="1:39" ht="34.799999999999997" x14ac:dyDescent="0.4">
      <c r="A63" s="116"/>
      <c r="B63" s="116"/>
      <c r="C63" s="119"/>
      <c r="D63" s="81" t="s">
        <v>290</v>
      </c>
      <c r="E63" s="128"/>
      <c r="F63" s="92"/>
      <c r="G63" s="131"/>
      <c r="H63" s="134"/>
      <c r="I63" s="137"/>
      <c r="J63" s="137"/>
      <c r="K63" s="137"/>
      <c r="L63" s="96"/>
      <c r="M63" s="98" t="s">
        <v>263</v>
      </c>
      <c r="N63" s="11"/>
      <c r="O63" s="2"/>
      <c r="P63" s="2"/>
      <c r="Q63" s="2"/>
      <c r="R63" s="2"/>
      <c r="S63" s="11"/>
      <c r="T63" s="2"/>
      <c r="U63" s="2"/>
      <c r="V63" s="2"/>
      <c r="W63" s="2"/>
      <c r="X63" s="2"/>
      <c r="Y63" s="2"/>
      <c r="Z63" s="2"/>
      <c r="AA63" s="2"/>
      <c r="AB63" s="2"/>
      <c r="AC63" s="2"/>
      <c r="AD63" s="2"/>
      <c r="AE63" s="12"/>
      <c r="AF63" s="11"/>
      <c r="AG63" s="11"/>
      <c r="AH63" s="11"/>
      <c r="AI63" s="10"/>
      <c r="AJ63" s="2"/>
      <c r="AK63" s="2"/>
      <c r="AL63" s="2"/>
      <c r="AM63" s="2"/>
    </row>
    <row r="64" spans="1:39" ht="17.399999999999999" x14ac:dyDescent="0.4">
      <c r="A64" s="116"/>
      <c r="B64" s="116"/>
      <c r="C64" s="119"/>
      <c r="D64" s="81" t="s">
        <v>290</v>
      </c>
      <c r="E64" s="128"/>
      <c r="F64" s="92"/>
      <c r="G64" s="131"/>
      <c r="H64" s="134"/>
      <c r="I64" s="137"/>
      <c r="J64" s="137"/>
      <c r="K64" s="137"/>
      <c r="L64" s="96"/>
      <c r="M64" s="98"/>
      <c r="N64" s="11"/>
      <c r="O64" s="2"/>
      <c r="P64" s="2"/>
      <c r="Q64" s="2"/>
      <c r="R64" s="2"/>
      <c r="S64" s="11"/>
      <c r="T64" s="2"/>
      <c r="U64" s="2"/>
      <c r="V64" s="2"/>
      <c r="W64" s="2"/>
      <c r="X64" s="2"/>
      <c r="Y64" s="2"/>
      <c r="Z64" s="2"/>
      <c r="AA64" s="2"/>
      <c r="AB64" s="2"/>
      <c r="AC64" s="2"/>
      <c r="AD64" s="2"/>
      <c r="AE64" s="12"/>
      <c r="AF64" s="11"/>
      <c r="AG64" s="11"/>
      <c r="AH64" s="11"/>
      <c r="AI64" s="10"/>
      <c r="AJ64" s="2"/>
      <c r="AK64" s="2"/>
      <c r="AL64" s="2"/>
      <c r="AM64" s="2"/>
    </row>
    <row r="65" spans="1:39" ht="17.399999999999999" x14ac:dyDescent="0.4">
      <c r="A65" s="116"/>
      <c r="B65" s="116"/>
      <c r="C65" s="119"/>
      <c r="D65" s="81" t="s">
        <v>291</v>
      </c>
      <c r="E65" s="128"/>
      <c r="F65" s="92"/>
      <c r="G65" s="131"/>
      <c r="H65" s="134"/>
      <c r="I65" s="137"/>
      <c r="J65" s="137"/>
      <c r="K65" s="137"/>
      <c r="L65" s="96"/>
      <c r="M65" s="98"/>
      <c r="N65" s="11"/>
      <c r="O65" s="2"/>
      <c r="P65" s="2"/>
      <c r="Q65" s="2"/>
      <c r="R65" s="2"/>
      <c r="S65" s="11"/>
      <c r="T65" s="2"/>
      <c r="U65" s="2"/>
      <c r="V65" s="2"/>
      <c r="W65" s="2"/>
      <c r="X65" s="2"/>
      <c r="Y65" s="2"/>
      <c r="Z65" s="2"/>
      <c r="AA65" s="2"/>
      <c r="AB65" s="2"/>
      <c r="AC65" s="2"/>
      <c r="AD65" s="2"/>
      <c r="AE65" s="12"/>
      <c r="AF65" s="11"/>
      <c r="AG65" s="11"/>
      <c r="AH65" s="11"/>
      <c r="AI65" s="10"/>
      <c r="AJ65" s="2"/>
      <c r="AK65" s="2"/>
      <c r="AL65" s="2"/>
      <c r="AM65" s="2"/>
    </row>
    <row r="66" spans="1:39" ht="34.799999999999997" x14ac:dyDescent="0.4">
      <c r="A66" s="116"/>
      <c r="B66" s="116"/>
      <c r="C66" s="119"/>
      <c r="D66" s="81" t="s">
        <v>292</v>
      </c>
      <c r="E66" s="128"/>
      <c r="F66" s="92"/>
      <c r="G66" s="131"/>
      <c r="H66" s="134"/>
      <c r="I66" s="137"/>
      <c r="J66" s="137"/>
      <c r="K66" s="137"/>
      <c r="L66" s="96"/>
      <c r="M66" s="98"/>
      <c r="N66" s="11"/>
      <c r="O66" s="2"/>
      <c r="P66" s="2"/>
      <c r="Q66" s="2"/>
      <c r="R66" s="2"/>
      <c r="S66" s="11"/>
      <c r="T66" s="2"/>
      <c r="U66" s="2"/>
      <c r="V66" s="2"/>
      <c r="W66" s="2"/>
      <c r="X66" s="2"/>
      <c r="Y66" s="2"/>
      <c r="Z66" s="2"/>
      <c r="AA66" s="2"/>
      <c r="AB66" s="2"/>
      <c r="AC66" s="2"/>
      <c r="AD66" s="2"/>
      <c r="AE66" s="12"/>
      <c r="AF66" s="11"/>
      <c r="AG66" s="11"/>
      <c r="AH66" s="11"/>
      <c r="AI66" s="10"/>
      <c r="AJ66" s="2"/>
      <c r="AK66" s="2"/>
      <c r="AL66" s="2"/>
      <c r="AM66" s="2"/>
    </row>
    <row r="67" spans="1:39" ht="17.399999999999999" x14ac:dyDescent="0.4">
      <c r="A67" s="116"/>
      <c r="B67" s="116"/>
      <c r="C67" s="119"/>
      <c r="D67" s="81" t="s">
        <v>293</v>
      </c>
      <c r="E67" s="128"/>
      <c r="F67" s="92"/>
      <c r="G67" s="131"/>
      <c r="H67" s="134"/>
      <c r="I67" s="137"/>
      <c r="J67" s="137"/>
      <c r="K67" s="137"/>
      <c r="L67" s="96"/>
      <c r="M67" s="98"/>
      <c r="N67" s="11"/>
      <c r="O67" s="2"/>
      <c r="P67" s="2"/>
      <c r="Q67" s="2"/>
      <c r="R67" s="2"/>
      <c r="S67" s="11"/>
      <c r="T67" s="2"/>
      <c r="U67" s="2"/>
      <c r="V67" s="2"/>
      <c r="W67" s="2"/>
      <c r="X67" s="2"/>
      <c r="Y67" s="2"/>
      <c r="Z67" s="2"/>
      <c r="AA67" s="2"/>
      <c r="AB67" s="2"/>
      <c r="AC67" s="2"/>
      <c r="AD67" s="2"/>
      <c r="AE67" s="12"/>
      <c r="AF67" s="11"/>
      <c r="AG67" s="11"/>
      <c r="AH67" s="11"/>
      <c r="AI67" s="10"/>
      <c r="AJ67" s="2"/>
      <c r="AK67" s="2"/>
      <c r="AL67" s="2"/>
      <c r="AM67" s="2"/>
    </row>
    <row r="68" spans="1:39" ht="17.399999999999999" x14ac:dyDescent="0.4">
      <c r="A68" s="116"/>
      <c r="B68" s="116"/>
      <c r="C68" s="119"/>
      <c r="D68" s="81" t="s">
        <v>294</v>
      </c>
      <c r="E68" s="128"/>
      <c r="F68" s="92"/>
      <c r="G68" s="131"/>
      <c r="H68" s="134"/>
      <c r="I68" s="137"/>
      <c r="J68" s="137"/>
      <c r="K68" s="137"/>
      <c r="L68" s="96"/>
      <c r="M68" s="98"/>
      <c r="N68" s="11"/>
      <c r="O68" s="2"/>
      <c r="P68" s="2"/>
      <c r="Q68" s="2"/>
      <c r="R68" s="2"/>
      <c r="S68" s="11"/>
      <c r="T68" s="2"/>
      <c r="U68" s="2"/>
      <c r="V68" s="2"/>
      <c r="W68" s="2"/>
      <c r="X68" s="2"/>
      <c r="Y68" s="2"/>
      <c r="Z68" s="2"/>
      <c r="AA68" s="2"/>
      <c r="AB68" s="2"/>
      <c r="AC68" s="2"/>
      <c r="AD68" s="2"/>
      <c r="AE68" s="12"/>
      <c r="AF68" s="11"/>
      <c r="AG68" s="11"/>
      <c r="AH68" s="11"/>
      <c r="AI68" s="10"/>
      <c r="AJ68" s="2"/>
      <c r="AK68" s="2"/>
      <c r="AL68" s="2"/>
      <c r="AM68" s="2"/>
    </row>
    <row r="69" spans="1:39" ht="17.399999999999999" x14ac:dyDescent="0.4">
      <c r="A69" s="116"/>
      <c r="B69" s="116"/>
      <c r="C69" s="119"/>
      <c r="D69" s="81" t="s">
        <v>295</v>
      </c>
      <c r="E69" s="128"/>
      <c r="F69" s="92"/>
      <c r="G69" s="131"/>
      <c r="H69" s="134"/>
      <c r="I69" s="137"/>
      <c r="J69" s="137"/>
      <c r="K69" s="137"/>
      <c r="L69" s="96"/>
      <c r="M69" s="98"/>
      <c r="N69" s="11"/>
      <c r="O69" s="2"/>
      <c r="P69" s="2"/>
      <c r="Q69" s="2"/>
      <c r="R69" s="2"/>
      <c r="S69" s="11"/>
      <c r="T69" s="2"/>
      <c r="U69" s="2"/>
      <c r="V69" s="2"/>
      <c r="W69" s="2"/>
      <c r="X69" s="2"/>
      <c r="Y69" s="2"/>
      <c r="Z69" s="2"/>
      <c r="AA69" s="2"/>
      <c r="AB69" s="2"/>
      <c r="AC69" s="2"/>
      <c r="AD69" s="2"/>
      <c r="AE69" s="12"/>
      <c r="AF69" s="11"/>
      <c r="AG69" s="11"/>
      <c r="AH69" s="11"/>
      <c r="AI69" s="10"/>
      <c r="AJ69" s="2"/>
      <c r="AK69" s="2"/>
      <c r="AL69" s="2"/>
      <c r="AM69" s="2"/>
    </row>
    <row r="70" spans="1:39" ht="17.399999999999999" x14ac:dyDescent="0.4">
      <c r="A70" s="116"/>
      <c r="B70" s="116"/>
      <c r="C70" s="119"/>
      <c r="D70" s="81" t="s">
        <v>296</v>
      </c>
      <c r="E70" s="128"/>
      <c r="F70" s="92"/>
      <c r="G70" s="131"/>
      <c r="H70" s="134"/>
      <c r="I70" s="137"/>
      <c r="J70" s="137"/>
      <c r="K70" s="137"/>
      <c r="L70" s="96"/>
      <c r="M70" s="98"/>
      <c r="N70" s="11"/>
      <c r="O70" s="2"/>
      <c r="P70" s="2"/>
      <c r="Q70" s="2"/>
      <c r="R70" s="2"/>
      <c r="S70" s="11"/>
      <c r="T70" s="2"/>
      <c r="U70" s="2"/>
      <c r="V70" s="2"/>
      <c r="W70" s="2"/>
      <c r="X70" s="2"/>
      <c r="Y70" s="2"/>
      <c r="Z70" s="2"/>
      <c r="AA70" s="2"/>
      <c r="AB70" s="2"/>
      <c r="AC70" s="2"/>
      <c r="AD70" s="2"/>
      <c r="AE70" s="12"/>
      <c r="AF70" s="11"/>
      <c r="AG70" s="11"/>
      <c r="AH70" s="11"/>
      <c r="AI70" s="10"/>
      <c r="AJ70" s="2"/>
      <c r="AK70" s="2"/>
      <c r="AL70" s="2"/>
      <c r="AM70" s="2"/>
    </row>
    <row r="71" spans="1:39" ht="17.399999999999999" x14ac:dyDescent="0.4">
      <c r="A71" s="116"/>
      <c r="B71" s="116"/>
      <c r="C71" s="119"/>
      <c r="D71" s="81" t="s">
        <v>297</v>
      </c>
      <c r="E71" s="128"/>
      <c r="F71" s="92"/>
      <c r="G71" s="131"/>
      <c r="H71" s="134"/>
      <c r="I71" s="137"/>
      <c r="J71" s="137"/>
      <c r="K71" s="137"/>
      <c r="L71" s="96"/>
      <c r="M71" s="98"/>
      <c r="N71" s="11"/>
      <c r="O71" s="2"/>
      <c r="P71" s="2"/>
      <c r="Q71" s="2"/>
      <c r="R71" s="2"/>
      <c r="S71" s="11"/>
      <c r="T71" s="2"/>
      <c r="U71" s="2"/>
      <c r="V71" s="2"/>
      <c r="W71" s="2"/>
      <c r="X71" s="2"/>
      <c r="Y71" s="2"/>
      <c r="Z71" s="2"/>
      <c r="AA71" s="2"/>
      <c r="AB71" s="2"/>
      <c r="AC71" s="2"/>
      <c r="AD71" s="2"/>
      <c r="AE71" s="12"/>
      <c r="AF71" s="11"/>
      <c r="AG71" s="11"/>
      <c r="AH71" s="11"/>
      <c r="AI71" s="10"/>
      <c r="AJ71" s="2"/>
      <c r="AK71" s="2"/>
      <c r="AL71" s="2"/>
      <c r="AM71" s="2"/>
    </row>
    <row r="72" spans="1:39" ht="34.799999999999997" x14ac:dyDescent="0.4">
      <c r="A72" s="116"/>
      <c r="B72" s="116"/>
      <c r="C72" s="119"/>
      <c r="D72" s="81" t="s">
        <v>298</v>
      </c>
      <c r="E72" s="128"/>
      <c r="F72" s="92"/>
      <c r="G72" s="131"/>
      <c r="H72" s="134"/>
      <c r="I72" s="137"/>
      <c r="J72" s="137"/>
      <c r="K72" s="137"/>
      <c r="L72" s="96"/>
      <c r="M72" s="98"/>
      <c r="N72" s="11"/>
      <c r="O72" s="2"/>
      <c r="P72" s="2"/>
      <c r="Q72" s="2"/>
      <c r="R72" s="2"/>
      <c r="S72" s="11"/>
      <c r="T72" s="2"/>
      <c r="U72" s="2"/>
      <c r="V72" s="2"/>
      <c r="W72" s="2"/>
      <c r="X72" s="2"/>
      <c r="Y72" s="2"/>
      <c r="Z72" s="2"/>
      <c r="AA72" s="2"/>
      <c r="AB72" s="2"/>
      <c r="AC72" s="2"/>
      <c r="AD72" s="2"/>
      <c r="AE72" s="12"/>
      <c r="AF72" s="11"/>
      <c r="AG72" s="11"/>
      <c r="AH72" s="11"/>
      <c r="AI72" s="10"/>
      <c r="AJ72" s="2"/>
      <c r="AK72" s="2"/>
      <c r="AL72" s="2"/>
      <c r="AM72" s="2"/>
    </row>
    <row r="73" spans="1:39" ht="17.399999999999999" x14ac:dyDescent="0.4">
      <c r="A73" s="116"/>
      <c r="B73" s="116"/>
      <c r="C73" s="119"/>
      <c r="D73" s="81" t="s">
        <v>299</v>
      </c>
      <c r="E73" s="128"/>
      <c r="F73" s="92"/>
      <c r="G73" s="131"/>
      <c r="H73" s="134"/>
      <c r="I73" s="137"/>
      <c r="J73" s="137"/>
      <c r="K73" s="137"/>
      <c r="L73" s="96"/>
      <c r="M73" s="98"/>
      <c r="N73" s="11"/>
      <c r="O73" s="2"/>
      <c r="P73" s="2"/>
      <c r="Q73" s="2"/>
      <c r="R73" s="2"/>
      <c r="S73" s="11"/>
      <c r="T73" s="2"/>
      <c r="U73" s="2"/>
      <c r="V73" s="2"/>
      <c r="W73" s="2"/>
      <c r="X73" s="2"/>
      <c r="Y73" s="2"/>
      <c r="Z73" s="2"/>
      <c r="AA73" s="2"/>
      <c r="AB73" s="2"/>
      <c r="AC73" s="2"/>
      <c r="AD73" s="2"/>
      <c r="AE73" s="12"/>
      <c r="AF73" s="11"/>
      <c r="AG73" s="11"/>
      <c r="AH73" s="11"/>
      <c r="AI73" s="10"/>
      <c r="AJ73" s="2"/>
      <c r="AK73" s="2"/>
      <c r="AL73" s="2"/>
      <c r="AM73" s="2"/>
    </row>
    <row r="74" spans="1:39" ht="17.399999999999999" x14ac:dyDescent="0.4">
      <c r="A74" s="116"/>
      <c r="B74" s="116"/>
      <c r="C74" s="119"/>
      <c r="D74" s="81" t="s">
        <v>300</v>
      </c>
      <c r="E74" s="128"/>
      <c r="F74" s="92"/>
      <c r="G74" s="131"/>
      <c r="H74" s="134"/>
      <c r="I74" s="137"/>
      <c r="J74" s="137"/>
      <c r="K74" s="137"/>
      <c r="L74" s="96"/>
      <c r="M74" s="98"/>
      <c r="N74" s="11"/>
      <c r="O74" s="2"/>
      <c r="P74" s="2"/>
      <c r="Q74" s="2"/>
      <c r="R74" s="2"/>
      <c r="S74" s="11"/>
      <c r="T74" s="2"/>
      <c r="U74" s="2"/>
      <c r="V74" s="2"/>
      <c r="W74" s="2"/>
      <c r="X74" s="2"/>
      <c r="Y74" s="2"/>
      <c r="Z74" s="2"/>
      <c r="AA74" s="2"/>
      <c r="AB74" s="2"/>
      <c r="AC74" s="2"/>
      <c r="AD74" s="2"/>
      <c r="AE74" s="12"/>
      <c r="AF74" s="11"/>
      <c r="AG74" s="11"/>
      <c r="AH74" s="11"/>
      <c r="AI74" s="10"/>
      <c r="AJ74" s="2"/>
      <c r="AK74" s="2"/>
      <c r="AL74" s="2"/>
      <c r="AM74" s="2"/>
    </row>
    <row r="75" spans="1:39" ht="17.399999999999999" x14ac:dyDescent="0.4">
      <c r="A75" s="116"/>
      <c r="B75" s="116"/>
      <c r="C75" s="119"/>
      <c r="D75" s="81"/>
      <c r="E75" s="128"/>
      <c r="F75" s="92"/>
      <c r="G75" s="131"/>
      <c r="H75" s="134"/>
      <c r="I75" s="137"/>
      <c r="J75" s="137"/>
      <c r="K75" s="137"/>
      <c r="L75" s="96"/>
      <c r="M75" s="98"/>
      <c r="N75" s="11"/>
      <c r="O75" s="2"/>
      <c r="P75" s="2"/>
      <c r="Q75" s="2"/>
      <c r="R75" s="2"/>
      <c r="S75" s="11"/>
      <c r="T75" s="2"/>
      <c r="U75" s="2"/>
      <c r="V75" s="2"/>
      <c r="W75" s="2"/>
      <c r="X75" s="2"/>
      <c r="Y75" s="2"/>
      <c r="Z75" s="2"/>
      <c r="AA75" s="2"/>
      <c r="AB75" s="2"/>
      <c r="AC75" s="2"/>
      <c r="AD75" s="2"/>
      <c r="AE75" s="12"/>
      <c r="AF75" s="11"/>
      <c r="AG75" s="11"/>
      <c r="AH75" s="11"/>
      <c r="AI75" s="10"/>
      <c r="AJ75" s="2"/>
      <c r="AK75" s="2"/>
      <c r="AL75" s="2"/>
      <c r="AM75" s="2"/>
    </row>
    <row r="76" spans="1:39" ht="17.399999999999999" x14ac:dyDescent="0.4">
      <c r="A76" s="116"/>
      <c r="B76" s="116"/>
      <c r="C76" s="119"/>
      <c r="D76" s="81"/>
      <c r="E76" s="128"/>
      <c r="F76" s="92"/>
      <c r="G76" s="131"/>
      <c r="H76" s="134"/>
      <c r="I76" s="137"/>
      <c r="J76" s="137"/>
      <c r="K76" s="137"/>
      <c r="L76" s="96"/>
      <c r="M76" s="98"/>
      <c r="N76" s="11"/>
      <c r="O76" s="2"/>
      <c r="P76" s="2"/>
      <c r="Q76" s="2"/>
      <c r="R76" s="2"/>
      <c r="S76" s="11"/>
      <c r="T76" s="2"/>
      <c r="U76" s="2"/>
      <c r="V76" s="2"/>
      <c r="W76" s="2"/>
      <c r="X76" s="2"/>
      <c r="Y76" s="2"/>
      <c r="Z76" s="2"/>
      <c r="AA76" s="2"/>
      <c r="AB76" s="2"/>
      <c r="AC76" s="2"/>
      <c r="AD76" s="2"/>
      <c r="AE76" s="12"/>
      <c r="AF76" s="11"/>
      <c r="AG76" s="11"/>
      <c r="AH76" s="11"/>
      <c r="AI76" s="10"/>
      <c r="AJ76" s="2"/>
      <c r="AK76" s="2"/>
      <c r="AL76" s="2"/>
      <c r="AM76" s="2"/>
    </row>
    <row r="77" spans="1:39" ht="17.399999999999999" x14ac:dyDescent="0.4">
      <c r="A77" s="116"/>
      <c r="B77" s="116"/>
      <c r="C77" s="119"/>
      <c r="D77" s="81"/>
      <c r="E77" s="128"/>
      <c r="F77" s="92"/>
      <c r="G77" s="131"/>
      <c r="H77" s="134"/>
      <c r="I77" s="137"/>
      <c r="J77" s="137"/>
      <c r="K77" s="137"/>
      <c r="L77" s="96"/>
      <c r="M77" s="98"/>
      <c r="N77" s="11"/>
      <c r="O77" s="2"/>
      <c r="P77" s="2"/>
      <c r="Q77" s="2"/>
      <c r="R77" s="2"/>
      <c r="S77" s="11"/>
      <c r="T77" s="2"/>
      <c r="U77" s="2"/>
      <c r="V77" s="2"/>
      <c r="W77" s="2"/>
      <c r="X77" s="2"/>
      <c r="Y77" s="2"/>
      <c r="Z77" s="2"/>
      <c r="AA77" s="2"/>
      <c r="AB77" s="2"/>
      <c r="AC77" s="2"/>
      <c r="AD77" s="2"/>
      <c r="AE77" s="12"/>
      <c r="AF77" s="11"/>
      <c r="AG77" s="11"/>
      <c r="AH77" s="11"/>
      <c r="AI77" s="10"/>
      <c r="AJ77" s="2"/>
      <c r="AK77" s="2"/>
      <c r="AL77" s="2"/>
      <c r="AM77" s="2"/>
    </row>
    <row r="78" spans="1:39" ht="17.399999999999999" x14ac:dyDescent="0.4">
      <c r="A78" s="117"/>
      <c r="B78" s="117"/>
      <c r="C78" s="120"/>
      <c r="D78" s="82"/>
      <c r="E78" s="129"/>
      <c r="F78" s="93"/>
      <c r="G78" s="132"/>
      <c r="H78" s="135"/>
      <c r="I78" s="138"/>
      <c r="J78" s="138"/>
      <c r="K78" s="138"/>
      <c r="L78" s="97"/>
      <c r="M78" s="99"/>
      <c r="N78" s="11"/>
      <c r="O78" s="2"/>
      <c r="P78" s="2"/>
      <c r="Q78" s="2"/>
      <c r="R78" s="2"/>
      <c r="S78" s="11"/>
      <c r="T78" s="2"/>
      <c r="U78" s="2"/>
      <c r="V78" s="2"/>
      <c r="W78" s="2"/>
      <c r="X78" s="2"/>
      <c r="Y78" s="2"/>
      <c r="Z78" s="2"/>
      <c r="AA78" s="2"/>
      <c r="AB78" s="2"/>
      <c r="AC78" s="2"/>
      <c r="AD78" s="2"/>
      <c r="AE78" s="12"/>
      <c r="AF78" s="11"/>
      <c r="AG78" s="11"/>
      <c r="AH78" s="11"/>
      <c r="AI78" s="10"/>
      <c r="AJ78" s="2"/>
      <c r="AK78" s="2"/>
      <c r="AL78" s="2"/>
      <c r="AM78" s="2"/>
    </row>
    <row r="79" spans="1:39" ht="52.2" x14ac:dyDescent="0.4">
      <c r="A79" s="115" t="s">
        <v>233</v>
      </c>
      <c r="B79" s="115">
        <v>6</v>
      </c>
      <c r="C79" s="118" t="s">
        <v>301</v>
      </c>
      <c r="D79" s="80" t="s">
        <v>302</v>
      </c>
      <c r="E79" s="127" t="s">
        <v>24</v>
      </c>
      <c r="F79" s="91" t="s">
        <v>259</v>
      </c>
      <c r="G79" s="130" t="s">
        <v>25</v>
      </c>
      <c r="H79" s="133" t="s">
        <v>8</v>
      </c>
      <c r="I79" s="136" t="s">
        <v>9</v>
      </c>
      <c r="J79" s="136" t="s">
        <v>9</v>
      </c>
      <c r="K79" s="136" t="s">
        <v>9</v>
      </c>
      <c r="L79" s="95" t="s">
        <v>9</v>
      </c>
      <c r="M79" s="94" t="s">
        <v>262</v>
      </c>
      <c r="N79" s="11"/>
      <c r="O79" s="2"/>
      <c r="P79" s="2"/>
      <c r="Q79" s="2"/>
      <c r="R79" s="2"/>
      <c r="S79" s="11"/>
      <c r="T79" s="2"/>
      <c r="U79" s="2"/>
      <c r="V79" s="2"/>
      <c r="W79" s="2"/>
      <c r="X79" s="2"/>
      <c r="Y79" s="2"/>
      <c r="Z79" s="2"/>
      <c r="AA79" s="2"/>
      <c r="AB79" s="2"/>
      <c r="AC79" s="2"/>
      <c r="AD79" s="2"/>
      <c r="AE79" s="12"/>
      <c r="AF79" s="11"/>
      <c r="AG79" s="11"/>
      <c r="AH79" s="11"/>
      <c r="AI79" s="10"/>
      <c r="AJ79" s="2"/>
      <c r="AK79" s="2"/>
      <c r="AL79" s="2"/>
      <c r="AM79" s="2"/>
    </row>
    <row r="80" spans="1:39" ht="34.799999999999997" x14ac:dyDescent="0.4">
      <c r="A80" s="116"/>
      <c r="B80" s="116"/>
      <c r="C80" s="119"/>
      <c r="D80" s="81" t="s">
        <v>303</v>
      </c>
      <c r="E80" s="128"/>
      <c r="F80" s="92" t="s">
        <v>260</v>
      </c>
      <c r="G80" s="131"/>
      <c r="H80" s="134"/>
      <c r="I80" s="137"/>
      <c r="J80" s="137"/>
      <c r="K80" s="137"/>
      <c r="L80" s="96" t="s">
        <v>261</v>
      </c>
      <c r="M80" s="98"/>
      <c r="N80" s="11"/>
      <c r="O80" s="2"/>
      <c r="P80" s="2"/>
      <c r="Q80" s="2"/>
      <c r="R80" s="2"/>
      <c r="S80" s="11"/>
      <c r="T80" s="2"/>
      <c r="U80" s="2"/>
      <c r="V80" s="2"/>
      <c r="W80" s="2"/>
      <c r="X80" s="2"/>
      <c r="Y80" s="2"/>
      <c r="Z80" s="2"/>
      <c r="AA80" s="2"/>
      <c r="AB80" s="2"/>
      <c r="AC80" s="2"/>
      <c r="AD80" s="2"/>
      <c r="AE80" s="12"/>
      <c r="AF80" s="11"/>
      <c r="AG80" s="11"/>
      <c r="AH80" s="11"/>
      <c r="AI80" s="10"/>
      <c r="AJ80" s="2"/>
      <c r="AK80" s="2"/>
      <c r="AL80" s="2"/>
      <c r="AM80" s="2"/>
    </row>
    <row r="81" spans="1:39" ht="34.799999999999997" x14ac:dyDescent="0.4">
      <c r="A81" s="116"/>
      <c r="B81" s="116"/>
      <c r="C81" s="119"/>
      <c r="D81" s="81" t="s">
        <v>304</v>
      </c>
      <c r="E81" s="128"/>
      <c r="F81" s="92"/>
      <c r="G81" s="131"/>
      <c r="H81" s="134"/>
      <c r="I81" s="137"/>
      <c r="J81" s="137"/>
      <c r="K81" s="137"/>
      <c r="L81" s="96"/>
      <c r="M81" s="98" t="s">
        <v>263</v>
      </c>
      <c r="N81" s="11"/>
      <c r="O81" s="2"/>
      <c r="P81" s="2"/>
      <c r="Q81" s="2"/>
      <c r="R81" s="2"/>
      <c r="S81" s="11"/>
      <c r="T81" s="2"/>
      <c r="U81" s="2"/>
      <c r="V81" s="2"/>
      <c r="W81" s="2"/>
      <c r="X81" s="2"/>
      <c r="Y81" s="2"/>
      <c r="Z81" s="2"/>
      <c r="AA81" s="2"/>
      <c r="AB81" s="2"/>
      <c r="AC81" s="2"/>
      <c r="AD81" s="2"/>
      <c r="AE81" s="12"/>
      <c r="AF81" s="11"/>
      <c r="AG81" s="11"/>
      <c r="AH81" s="11"/>
      <c r="AI81" s="10"/>
      <c r="AJ81" s="2"/>
      <c r="AK81" s="2"/>
      <c r="AL81" s="2"/>
      <c r="AM81" s="2"/>
    </row>
    <row r="82" spans="1:39" ht="17.399999999999999" x14ac:dyDescent="0.4">
      <c r="A82" s="116"/>
      <c r="B82" s="116"/>
      <c r="C82" s="119"/>
      <c r="D82" s="81"/>
      <c r="E82" s="128"/>
      <c r="F82" s="92"/>
      <c r="G82" s="131"/>
      <c r="H82" s="134"/>
      <c r="I82" s="137"/>
      <c r="J82" s="137"/>
      <c r="K82" s="137"/>
      <c r="L82" s="96"/>
      <c r="M82" s="98"/>
      <c r="N82" s="11"/>
      <c r="O82" s="2"/>
      <c r="P82" s="2"/>
      <c r="Q82" s="2"/>
      <c r="R82" s="2"/>
      <c r="S82" s="11"/>
      <c r="T82" s="2"/>
      <c r="U82" s="2"/>
      <c r="V82" s="2"/>
      <c r="W82" s="2"/>
      <c r="X82" s="2"/>
      <c r="Y82" s="2"/>
      <c r="Z82" s="2"/>
      <c r="AA82" s="2"/>
      <c r="AB82" s="2"/>
      <c r="AC82" s="2"/>
      <c r="AD82" s="2"/>
      <c r="AE82" s="12"/>
      <c r="AF82" s="11"/>
      <c r="AG82" s="11"/>
      <c r="AH82" s="11"/>
      <c r="AI82" s="10"/>
      <c r="AJ82" s="2"/>
      <c r="AK82" s="2"/>
      <c r="AL82" s="2"/>
      <c r="AM82" s="2"/>
    </row>
    <row r="83" spans="1:39" ht="17.399999999999999" x14ac:dyDescent="0.4">
      <c r="A83" s="116"/>
      <c r="B83" s="116"/>
      <c r="C83" s="119"/>
      <c r="D83" s="81"/>
      <c r="E83" s="128"/>
      <c r="F83" s="92"/>
      <c r="G83" s="131"/>
      <c r="H83" s="134"/>
      <c r="I83" s="137"/>
      <c r="J83" s="137"/>
      <c r="K83" s="137"/>
      <c r="L83" s="96"/>
      <c r="M83" s="98"/>
      <c r="N83" s="11"/>
      <c r="O83" s="2"/>
      <c r="P83" s="2"/>
      <c r="Q83" s="2"/>
      <c r="R83" s="2"/>
      <c r="S83" s="11"/>
      <c r="T83" s="2"/>
      <c r="U83" s="2"/>
      <c r="V83" s="2"/>
      <c r="W83" s="2"/>
      <c r="X83" s="2"/>
      <c r="Y83" s="2"/>
      <c r="Z83" s="2"/>
      <c r="AA83" s="2"/>
      <c r="AB83" s="2"/>
      <c r="AC83" s="2"/>
      <c r="AD83" s="2"/>
      <c r="AE83" s="12"/>
      <c r="AF83" s="11"/>
      <c r="AG83" s="11"/>
      <c r="AH83" s="11"/>
      <c r="AI83" s="10"/>
      <c r="AJ83" s="2"/>
      <c r="AK83" s="2"/>
      <c r="AL83" s="2"/>
      <c r="AM83" s="2"/>
    </row>
    <row r="84" spans="1:39" ht="17.399999999999999" x14ac:dyDescent="0.4">
      <c r="A84" s="116"/>
      <c r="B84" s="116"/>
      <c r="C84" s="119"/>
      <c r="D84" s="81"/>
      <c r="E84" s="128"/>
      <c r="F84" s="92"/>
      <c r="G84" s="131"/>
      <c r="H84" s="134"/>
      <c r="I84" s="137"/>
      <c r="J84" s="137"/>
      <c r="K84" s="137"/>
      <c r="L84" s="96"/>
      <c r="M84" s="98"/>
      <c r="N84" s="11"/>
      <c r="O84" s="2"/>
      <c r="P84" s="2"/>
      <c r="Q84" s="2"/>
      <c r="R84" s="2"/>
      <c r="S84" s="11"/>
      <c r="T84" s="2"/>
      <c r="U84" s="2"/>
      <c r="V84" s="2"/>
      <c r="W84" s="2"/>
      <c r="X84" s="2"/>
      <c r="Y84" s="2"/>
      <c r="Z84" s="2"/>
      <c r="AA84" s="2"/>
      <c r="AB84" s="2"/>
      <c r="AC84" s="2"/>
      <c r="AD84" s="2"/>
      <c r="AE84" s="12"/>
      <c r="AF84" s="11"/>
      <c r="AG84" s="11"/>
      <c r="AH84" s="11"/>
      <c r="AI84" s="10"/>
      <c r="AJ84" s="2"/>
      <c r="AK84" s="2"/>
      <c r="AL84" s="2"/>
      <c r="AM84" s="2"/>
    </row>
    <row r="85" spans="1:39" ht="17.399999999999999" x14ac:dyDescent="0.4">
      <c r="A85" s="117"/>
      <c r="B85" s="117"/>
      <c r="C85" s="120"/>
      <c r="D85" s="82"/>
      <c r="E85" s="129"/>
      <c r="F85" s="93"/>
      <c r="G85" s="132"/>
      <c r="H85" s="135"/>
      <c r="I85" s="138"/>
      <c r="J85" s="138"/>
      <c r="K85" s="138"/>
      <c r="L85" s="97"/>
      <c r="M85" s="99"/>
      <c r="N85" s="11"/>
      <c r="O85" s="2"/>
      <c r="P85" s="2"/>
      <c r="Q85" s="2"/>
      <c r="R85" s="2"/>
      <c r="S85" s="11"/>
      <c r="T85" s="2"/>
      <c r="U85" s="2"/>
      <c r="V85" s="2"/>
      <c r="W85" s="2"/>
      <c r="X85" s="2"/>
      <c r="Y85" s="2"/>
      <c r="Z85" s="2"/>
      <c r="AA85" s="2"/>
      <c r="AB85" s="2"/>
      <c r="AC85" s="2"/>
      <c r="AD85" s="2"/>
      <c r="AE85" s="12"/>
      <c r="AF85" s="11"/>
      <c r="AG85" s="11"/>
      <c r="AH85" s="11"/>
      <c r="AI85" s="10"/>
      <c r="AJ85" s="2"/>
      <c r="AK85" s="2"/>
      <c r="AL85" s="2"/>
      <c r="AM85" s="2"/>
    </row>
    <row r="86" spans="1:39" ht="52.2" x14ac:dyDescent="0.4">
      <c r="A86" s="115" t="s">
        <v>233</v>
      </c>
      <c r="B86" s="115">
        <v>7</v>
      </c>
      <c r="C86" s="118" t="s">
        <v>305</v>
      </c>
      <c r="D86" s="80" t="s">
        <v>306</v>
      </c>
      <c r="E86" s="127" t="s">
        <v>24</v>
      </c>
      <c r="F86" s="91" t="s">
        <v>259</v>
      </c>
      <c r="G86" s="130" t="s">
        <v>25</v>
      </c>
      <c r="H86" s="133" t="s">
        <v>8</v>
      </c>
      <c r="I86" s="136" t="s">
        <v>9</v>
      </c>
      <c r="J86" s="136" t="s">
        <v>9</v>
      </c>
      <c r="K86" s="136" t="s">
        <v>9</v>
      </c>
      <c r="L86" s="95" t="s">
        <v>9</v>
      </c>
      <c r="M86" s="94" t="s">
        <v>262</v>
      </c>
      <c r="N86" s="11"/>
      <c r="O86" s="2"/>
      <c r="P86" s="2"/>
      <c r="Q86" s="2"/>
      <c r="R86" s="2"/>
      <c r="S86" s="11"/>
      <c r="T86" s="2"/>
      <c r="U86" s="2"/>
      <c r="V86" s="2"/>
      <c r="W86" s="2"/>
      <c r="X86" s="2"/>
      <c r="Y86" s="2"/>
      <c r="Z86" s="2"/>
      <c r="AA86" s="2"/>
      <c r="AB86" s="2"/>
      <c r="AC86" s="2"/>
      <c r="AD86" s="2"/>
      <c r="AE86" s="12"/>
      <c r="AF86" s="11"/>
      <c r="AG86" s="11"/>
      <c r="AH86" s="11"/>
      <c r="AI86" s="10"/>
      <c r="AJ86" s="2"/>
      <c r="AK86" s="2"/>
      <c r="AL86" s="2"/>
      <c r="AM86" s="2"/>
    </row>
    <row r="87" spans="1:39" ht="52.2" x14ac:dyDescent="0.4">
      <c r="A87" s="116"/>
      <c r="B87" s="116"/>
      <c r="C87" s="119"/>
      <c r="D87" s="81" t="s">
        <v>307</v>
      </c>
      <c r="E87" s="128"/>
      <c r="F87" s="92" t="s">
        <v>260</v>
      </c>
      <c r="G87" s="131"/>
      <c r="H87" s="134"/>
      <c r="I87" s="137"/>
      <c r="J87" s="137"/>
      <c r="K87" s="137"/>
      <c r="L87" s="96" t="s">
        <v>261</v>
      </c>
      <c r="M87" s="98"/>
      <c r="N87" s="11"/>
      <c r="O87" s="2"/>
      <c r="P87" s="2"/>
      <c r="Q87" s="2"/>
      <c r="R87" s="2"/>
      <c r="S87" s="11"/>
      <c r="T87" s="2"/>
      <c r="U87" s="2"/>
      <c r="V87" s="2"/>
      <c r="W87" s="2"/>
      <c r="X87" s="2"/>
      <c r="Y87" s="2"/>
      <c r="Z87" s="2"/>
      <c r="AA87" s="2"/>
      <c r="AB87" s="2"/>
      <c r="AC87" s="2"/>
      <c r="AD87" s="2"/>
      <c r="AE87" s="12"/>
      <c r="AF87" s="11"/>
      <c r="AG87" s="11"/>
      <c r="AH87" s="11"/>
      <c r="AI87" s="10"/>
      <c r="AJ87" s="2"/>
      <c r="AK87" s="2"/>
      <c r="AL87" s="2"/>
      <c r="AM87" s="2"/>
    </row>
    <row r="88" spans="1:39" ht="34.799999999999997" x14ac:dyDescent="0.4">
      <c r="A88" s="116"/>
      <c r="B88" s="116"/>
      <c r="C88" s="119"/>
      <c r="D88" s="81"/>
      <c r="E88" s="128"/>
      <c r="F88" s="92"/>
      <c r="G88" s="131"/>
      <c r="H88" s="134"/>
      <c r="I88" s="137"/>
      <c r="J88" s="137"/>
      <c r="K88" s="137"/>
      <c r="L88" s="96"/>
      <c r="M88" s="98" t="s">
        <v>263</v>
      </c>
      <c r="N88" s="11"/>
      <c r="O88" s="2"/>
      <c r="P88" s="2"/>
      <c r="Q88" s="2"/>
      <c r="R88" s="2"/>
      <c r="S88" s="11"/>
      <c r="T88" s="2"/>
      <c r="U88" s="2"/>
      <c r="V88" s="2"/>
      <c r="W88" s="2"/>
      <c r="X88" s="2"/>
      <c r="Y88" s="2"/>
      <c r="Z88" s="2"/>
      <c r="AA88" s="2"/>
      <c r="AB88" s="2"/>
      <c r="AC88" s="2"/>
      <c r="AD88" s="2"/>
      <c r="AE88" s="12"/>
      <c r="AF88" s="11"/>
      <c r="AG88" s="11"/>
      <c r="AH88" s="11"/>
      <c r="AI88" s="10"/>
      <c r="AJ88" s="2"/>
      <c r="AK88" s="2"/>
      <c r="AL88" s="2"/>
      <c r="AM88" s="2"/>
    </row>
    <row r="89" spans="1:39" ht="17.399999999999999" x14ac:dyDescent="0.4">
      <c r="A89" s="116"/>
      <c r="B89" s="116"/>
      <c r="C89" s="119"/>
      <c r="D89" s="81"/>
      <c r="E89" s="128"/>
      <c r="F89" s="92"/>
      <c r="G89" s="131"/>
      <c r="H89" s="134"/>
      <c r="I89" s="137"/>
      <c r="J89" s="137"/>
      <c r="K89" s="137"/>
      <c r="L89" s="96"/>
      <c r="M89" s="98"/>
      <c r="N89" s="11"/>
      <c r="O89" s="2"/>
      <c r="P89" s="2"/>
      <c r="Q89" s="2"/>
      <c r="R89" s="2"/>
      <c r="S89" s="11"/>
      <c r="T89" s="2"/>
      <c r="U89" s="2"/>
      <c r="V89" s="2"/>
      <c r="W89" s="2"/>
      <c r="X89" s="2"/>
      <c r="Y89" s="2"/>
      <c r="Z89" s="2"/>
      <c r="AA89" s="2"/>
      <c r="AB89" s="2"/>
      <c r="AC89" s="2"/>
      <c r="AD89" s="2"/>
      <c r="AE89" s="12"/>
      <c r="AF89" s="11"/>
      <c r="AG89" s="11"/>
      <c r="AH89" s="11"/>
      <c r="AI89" s="10"/>
      <c r="AJ89" s="2"/>
      <c r="AK89" s="2"/>
      <c r="AL89" s="2"/>
      <c r="AM89" s="2"/>
    </row>
    <row r="90" spans="1:39" ht="17.399999999999999" x14ac:dyDescent="0.4">
      <c r="A90" s="116"/>
      <c r="B90" s="116"/>
      <c r="C90" s="119"/>
      <c r="D90" s="81"/>
      <c r="E90" s="128"/>
      <c r="F90" s="92"/>
      <c r="G90" s="131"/>
      <c r="H90" s="134"/>
      <c r="I90" s="137"/>
      <c r="J90" s="137"/>
      <c r="K90" s="137"/>
      <c r="L90" s="96"/>
      <c r="M90" s="98"/>
      <c r="N90" s="11"/>
      <c r="O90" s="2"/>
      <c r="P90" s="2"/>
      <c r="Q90" s="2"/>
      <c r="R90" s="2"/>
      <c r="S90" s="11"/>
      <c r="T90" s="2"/>
      <c r="U90" s="2"/>
      <c r="V90" s="2"/>
      <c r="W90" s="2"/>
      <c r="X90" s="2"/>
      <c r="Y90" s="2"/>
      <c r="Z90" s="2"/>
      <c r="AA90" s="2"/>
      <c r="AB90" s="2"/>
      <c r="AC90" s="2"/>
      <c r="AD90" s="2"/>
      <c r="AE90" s="12"/>
      <c r="AF90" s="11"/>
      <c r="AG90" s="11"/>
      <c r="AH90" s="11"/>
      <c r="AI90" s="10"/>
      <c r="AJ90" s="2"/>
      <c r="AK90" s="2"/>
      <c r="AL90" s="2"/>
      <c r="AM90" s="2"/>
    </row>
    <row r="91" spans="1:39" ht="17.399999999999999" x14ac:dyDescent="0.4">
      <c r="A91" s="117"/>
      <c r="B91" s="117"/>
      <c r="C91" s="120"/>
      <c r="D91" s="82"/>
      <c r="E91" s="129"/>
      <c r="F91" s="93"/>
      <c r="G91" s="132"/>
      <c r="H91" s="135"/>
      <c r="I91" s="138"/>
      <c r="J91" s="138"/>
      <c r="K91" s="138"/>
      <c r="L91" s="97"/>
      <c r="M91" s="99"/>
      <c r="N91" s="11"/>
      <c r="O91" s="2"/>
      <c r="P91" s="2"/>
      <c r="Q91" s="2"/>
      <c r="R91" s="2"/>
      <c r="S91" s="11"/>
      <c r="T91" s="2"/>
      <c r="U91" s="2"/>
      <c r="V91" s="2"/>
      <c r="W91" s="2"/>
      <c r="X91" s="2"/>
      <c r="Y91" s="2"/>
      <c r="Z91" s="2"/>
      <c r="AA91" s="2"/>
      <c r="AB91" s="2"/>
      <c r="AC91" s="2"/>
      <c r="AD91" s="2"/>
      <c r="AE91" s="12"/>
      <c r="AF91" s="11"/>
      <c r="AG91" s="11"/>
      <c r="AH91" s="11"/>
      <c r="AI91" s="10"/>
      <c r="AJ91" s="2"/>
      <c r="AK91" s="2"/>
      <c r="AL91" s="2"/>
      <c r="AM91" s="2"/>
    </row>
    <row r="92" spans="1:39" ht="87" x14ac:dyDescent="0.4">
      <c r="A92" s="115">
        <v>3</v>
      </c>
      <c r="B92" s="115">
        <v>8</v>
      </c>
      <c r="C92" s="118" t="s">
        <v>16</v>
      </c>
      <c r="D92" s="80" t="s">
        <v>308</v>
      </c>
      <c r="E92" s="121" t="s">
        <v>21</v>
      </c>
      <c r="F92" s="83" t="s">
        <v>259</v>
      </c>
      <c r="G92" s="139" t="s">
        <v>17</v>
      </c>
      <c r="H92" s="142" t="s">
        <v>8</v>
      </c>
      <c r="I92" s="124" t="s">
        <v>9</v>
      </c>
      <c r="J92" s="115"/>
      <c r="K92" s="115"/>
      <c r="L92" s="115"/>
      <c r="M92" s="139" t="s">
        <v>312</v>
      </c>
      <c r="N92" s="11"/>
      <c r="O92" s="2"/>
      <c r="P92" s="2"/>
      <c r="Q92" s="2"/>
      <c r="R92" s="2"/>
      <c r="S92" s="11"/>
      <c r="T92" s="2"/>
      <c r="U92" s="2"/>
      <c r="V92" s="2"/>
      <c r="W92" s="2"/>
      <c r="X92" s="2"/>
      <c r="Y92" s="2"/>
      <c r="Z92" s="2"/>
      <c r="AA92" s="2"/>
      <c r="AB92" s="2"/>
      <c r="AC92" s="2"/>
      <c r="AD92" s="2"/>
      <c r="AE92" s="12"/>
      <c r="AF92" s="11"/>
      <c r="AG92" s="11"/>
      <c r="AH92" s="11"/>
      <c r="AI92" s="10"/>
      <c r="AJ92" s="2"/>
      <c r="AK92" s="2"/>
      <c r="AL92" s="2"/>
      <c r="AM92" s="2"/>
    </row>
    <row r="93" spans="1:39" ht="34.799999999999997" x14ac:dyDescent="0.4">
      <c r="A93" s="116"/>
      <c r="B93" s="116"/>
      <c r="C93" s="119"/>
      <c r="D93" s="81" t="s">
        <v>309</v>
      </c>
      <c r="E93" s="122"/>
      <c r="F93" s="84" t="s">
        <v>260</v>
      </c>
      <c r="G93" s="140"/>
      <c r="H93" s="143"/>
      <c r="I93" s="125"/>
      <c r="J93" s="116"/>
      <c r="K93" s="116"/>
      <c r="L93" s="116"/>
      <c r="M93" s="140"/>
      <c r="N93" s="11"/>
      <c r="O93" s="2"/>
      <c r="P93" s="2"/>
      <c r="Q93" s="2"/>
      <c r="R93" s="2"/>
      <c r="S93" s="11"/>
      <c r="T93" s="2"/>
      <c r="U93" s="2"/>
      <c r="V93" s="2"/>
      <c r="W93" s="2"/>
      <c r="X93" s="2"/>
      <c r="Y93" s="2"/>
      <c r="Z93" s="2"/>
      <c r="AA93" s="2"/>
      <c r="AB93" s="2"/>
      <c r="AC93" s="2"/>
      <c r="AD93" s="2"/>
      <c r="AE93" s="12"/>
      <c r="AF93" s="11"/>
      <c r="AG93" s="11"/>
      <c r="AH93" s="11"/>
      <c r="AI93" s="10"/>
      <c r="AJ93" s="2"/>
      <c r="AK93" s="2"/>
      <c r="AL93" s="2"/>
      <c r="AM93" s="2"/>
    </row>
    <row r="94" spans="1:39" ht="17.399999999999999" x14ac:dyDescent="0.4">
      <c r="A94" s="116"/>
      <c r="B94" s="116"/>
      <c r="C94" s="119"/>
      <c r="D94" s="81" t="s">
        <v>310</v>
      </c>
      <c r="E94" s="122"/>
      <c r="F94" s="84"/>
      <c r="G94" s="140"/>
      <c r="H94" s="143"/>
      <c r="I94" s="125"/>
      <c r="J94" s="116"/>
      <c r="K94" s="116"/>
      <c r="L94" s="116"/>
      <c r="M94" s="140"/>
      <c r="N94" s="11"/>
      <c r="O94" s="2"/>
      <c r="P94" s="2"/>
      <c r="Q94" s="2"/>
      <c r="R94" s="2"/>
      <c r="S94" s="11"/>
      <c r="T94" s="2"/>
      <c r="U94" s="2"/>
      <c r="V94" s="2"/>
      <c r="W94" s="2"/>
      <c r="X94" s="2"/>
      <c r="Y94" s="2"/>
      <c r="Z94" s="2"/>
      <c r="AA94" s="2"/>
      <c r="AB94" s="2"/>
      <c r="AC94" s="2"/>
      <c r="AD94" s="2"/>
      <c r="AE94" s="12"/>
      <c r="AF94" s="11"/>
      <c r="AG94" s="11"/>
      <c r="AH94" s="11"/>
      <c r="AI94" s="10"/>
      <c r="AJ94" s="2"/>
      <c r="AK94" s="2"/>
      <c r="AL94" s="2"/>
      <c r="AM94" s="2"/>
    </row>
    <row r="95" spans="1:39" ht="17.399999999999999" x14ac:dyDescent="0.4">
      <c r="A95" s="116"/>
      <c r="B95" s="116"/>
      <c r="C95" s="119"/>
      <c r="D95" s="81" t="s">
        <v>311</v>
      </c>
      <c r="E95" s="122"/>
      <c r="F95" s="84"/>
      <c r="G95" s="140"/>
      <c r="H95" s="143"/>
      <c r="I95" s="125"/>
      <c r="J95" s="116"/>
      <c r="K95" s="116"/>
      <c r="L95" s="116"/>
      <c r="M95" s="140"/>
      <c r="N95" s="11"/>
      <c r="O95" s="2"/>
      <c r="P95" s="2"/>
      <c r="Q95" s="2"/>
      <c r="R95" s="2"/>
      <c r="S95" s="11"/>
      <c r="T95" s="2"/>
      <c r="U95" s="2"/>
      <c r="V95" s="2"/>
      <c r="W95" s="2"/>
      <c r="X95" s="2"/>
      <c r="Y95" s="2"/>
      <c r="Z95" s="2"/>
      <c r="AA95" s="2"/>
      <c r="AB95" s="2"/>
      <c r="AC95" s="2"/>
      <c r="AD95" s="2"/>
      <c r="AE95" s="12"/>
      <c r="AF95" s="11"/>
      <c r="AG95" s="11"/>
      <c r="AH95" s="11"/>
      <c r="AI95" s="10"/>
      <c r="AJ95" s="2"/>
      <c r="AK95" s="2"/>
      <c r="AL95" s="2"/>
      <c r="AM95" s="2"/>
    </row>
    <row r="96" spans="1:39" ht="17.399999999999999" x14ac:dyDescent="0.4">
      <c r="A96" s="116"/>
      <c r="B96" s="116"/>
      <c r="C96" s="119"/>
      <c r="D96" s="81"/>
      <c r="E96" s="122"/>
      <c r="F96" s="84"/>
      <c r="G96" s="140"/>
      <c r="H96" s="143"/>
      <c r="I96" s="125"/>
      <c r="J96" s="116"/>
      <c r="K96" s="116"/>
      <c r="L96" s="116"/>
      <c r="M96" s="140"/>
      <c r="N96" s="11"/>
      <c r="O96" s="2"/>
      <c r="P96" s="2"/>
      <c r="Q96" s="2"/>
      <c r="R96" s="2"/>
      <c r="S96" s="11"/>
      <c r="T96" s="2"/>
      <c r="U96" s="2"/>
      <c r="V96" s="2"/>
      <c r="W96" s="2"/>
      <c r="X96" s="2"/>
      <c r="Y96" s="2"/>
      <c r="Z96" s="2"/>
      <c r="AA96" s="2"/>
      <c r="AB96" s="2"/>
      <c r="AC96" s="2"/>
      <c r="AD96" s="2"/>
      <c r="AE96" s="12"/>
      <c r="AF96" s="11"/>
      <c r="AG96" s="11"/>
      <c r="AH96" s="11"/>
      <c r="AI96" s="10"/>
      <c r="AJ96" s="2"/>
      <c r="AK96" s="2"/>
      <c r="AL96" s="2"/>
      <c r="AM96" s="2"/>
    </row>
    <row r="97" spans="1:39" ht="17.399999999999999" x14ac:dyDescent="0.4">
      <c r="A97" s="117"/>
      <c r="B97" s="117"/>
      <c r="C97" s="120"/>
      <c r="D97" s="82"/>
      <c r="E97" s="123"/>
      <c r="F97" s="85"/>
      <c r="G97" s="141"/>
      <c r="H97" s="144"/>
      <c r="I97" s="126"/>
      <c r="J97" s="117"/>
      <c r="K97" s="117"/>
      <c r="L97" s="117"/>
      <c r="M97" s="141"/>
      <c r="N97" s="11"/>
      <c r="O97" s="2"/>
      <c r="P97" s="2"/>
      <c r="Q97" s="2"/>
      <c r="R97" s="2"/>
      <c r="S97" s="11"/>
      <c r="T97" s="2"/>
      <c r="U97" s="2"/>
      <c r="V97" s="2"/>
      <c r="W97" s="2"/>
      <c r="X97" s="2"/>
      <c r="Y97" s="2"/>
      <c r="Z97" s="2"/>
      <c r="AA97" s="2"/>
      <c r="AB97" s="2"/>
      <c r="AC97" s="2"/>
      <c r="AD97" s="2"/>
      <c r="AE97" s="12"/>
      <c r="AF97" s="11"/>
      <c r="AG97" s="11"/>
      <c r="AH97" s="11"/>
      <c r="AI97" s="10"/>
      <c r="AJ97" s="2"/>
      <c r="AK97" s="2"/>
      <c r="AL97" s="2"/>
      <c r="AM97" s="2"/>
    </row>
    <row r="98" spans="1:39" ht="34.799999999999997" customHeight="1" x14ac:dyDescent="0.4">
      <c r="A98" s="115">
        <v>5</v>
      </c>
      <c r="B98" s="115">
        <v>9</v>
      </c>
      <c r="C98" s="118" t="s">
        <v>22</v>
      </c>
      <c r="D98" s="145" t="s">
        <v>23</v>
      </c>
      <c r="E98" s="121" t="s">
        <v>24</v>
      </c>
      <c r="F98" s="83" t="s">
        <v>259</v>
      </c>
      <c r="G98" s="118" t="s">
        <v>25</v>
      </c>
      <c r="H98" s="115" t="s">
        <v>8</v>
      </c>
      <c r="I98" s="124" t="s">
        <v>9</v>
      </c>
      <c r="J98" s="124" t="s">
        <v>9</v>
      </c>
      <c r="K98" s="124" t="s">
        <v>9</v>
      </c>
      <c r="L98" s="86" t="s">
        <v>9</v>
      </c>
      <c r="M98" s="79" t="s">
        <v>262</v>
      </c>
      <c r="N98" s="11"/>
      <c r="O98" s="2"/>
      <c r="P98" s="2"/>
      <c r="Q98" s="2"/>
      <c r="R98" s="2"/>
      <c r="S98" s="11"/>
      <c r="T98" s="2"/>
      <c r="U98" s="2"/>
      <c r="V98" s="2"/>
      <c r="W98" s="2"/>
      <c r="X98" s="2"/>
      <c r="Y98" s="2"/>
      <c r="Z98" s="2"/>
      <c r="AA98" s="2"/>
      <c r="AB98" s="2"/>
      <c r="AC98" s="2"/>
      <c r="AD98" s="2"/>
      <c r="AE98" s="12"/>
      <c r="AF98" s="11"/>
      <c r="AG98" s="11"/>
      <c r="AH98" s="11"/>
      <c r="AI98" s="10"/>
      <c r="AJ98" s="2"/>
      <c r="AK98" s="2"/>
      <c r="AL98" s="2"/>
      <c r="AM98" s="2"/>
    </row>
    <row r="99" spans="1:39" ht="34.799999999999997" x14ac:dyDescent="0.4">
      <c r="A99" s="116"/>
      <c r="B99" s="116"/>
      <c r="C99" s="119"/>
      <c r="D99" s="146"/>
      <c r="E99" s="122"/>
      <c r="F99" s="84" t="s">
        <v>260</v>
      </c>
      <c r="G99" s="119"/>
      <c r="H99" s="116"/>
      <c r="I99" s="125"/>
      <c r="J99" s="125"/>
      <c r="K99" s="125"/>
      <c r="L99" s="87" t="s">
        <v>261</v>
      </c>
      <c r="M99" s="89"/>
      <c r="N99" s="11"/>
      <c r="O99" s="2"/>
      <c r="P99" s="2"/>
      <c r="Q99" s="2"/>
      <c r="R99" s="2"/>
      <c r="S99" s="11"/>
      <c r="T99" s="2"/>
      <c r="U99" s="2"/>
      <c r="V99" s="2"/>
      <c r="W99" s="2"/>
      <c r="X99" s="2"/>
      <c r="Y99" s="2"/>
      <c r="Z99" s="2"/>
      <c r="AA99" s="2"/>
      <c r="AB99" s="2"/>
      <c r="AC99" s="2"/>
      <c r="AD99" s="2"/>
      <c r="AE99" s="12"/>
      <c r="AF99" s="11"/>
      <c r="AG99" s="11"/>
      <c r="AH99" s="11"/>
      <c r="AI99" s="10"/>
      <c r="AJ99" s="2"/>
      <c r="AK99" s="2"/>
      <c r="AL99" s="2"/>
      <c r="AM99" s="2"/>
    </row>
    <row r="100" spans="1:39" ht="34.799999999999997" x14ac:dyDescent="0.4">
      <c r="A100" s="116"/>
      <c r="B100" s="116"/>
      <c r="C100" s="119"/>
      <c r="D100" s="146"/>
      <c r="E100" s="122"/>
      <c r="F100" s="84"/>
      <c r="G100" s="119"/>
      <c r="H100" s="116"/>
      <c r="I100" s="125"/>
      <c r="J100" s="125"/>
      <c r="K100" s="125"/>
      <c r="L100" s="87"/>
      <c r="M100" s="89" t="s">
        <v>263</v>
      </c>
      <c r="N100" s="11"/>
      <c r="O100" s="2"/>
      <c r="P100" s="2"/>
      <c r="Q100" s="2"/>
      <c r="R100" s="2"/>
      <c r="S100" s="11"/>
      <c r="T100" s="2"/>
      <c r="U100" s="2"/>
      <c r="V100" s="2"/>
      <c r="W100" s="2"/>
      <c r="X100" s="2"/>
      <c r="Y100" s="2"/>
      <c r="Z100" s="2"/>
      <c r="AA100" s="2"/>
      <c r="AB100" s="2"/>
      <c r="AC100" s="2"/>
      <c r="AD100" s="2"/>
      <c r="AE100" s="12"/>
      <c r="AF100" s="11"/>
      <c r="AG100" s="11"/>
      <c r="AH100" s="11"/>
      <c r="AI100" s="10"/>
      <c r="AJ100" s="2"/>
      <c r="AK100" s="2"/>
      <c r="AL100" s="2"/>
      <c r="AM100" s="2"/>
    </row>
    <row r="101" spans="1:39" ht="17.399999999999999" x14ac:dyDescent="0.4">
      <c r="A101" s="116"/>
      <c r="B101" s="116"/>
      <c r="C101" s="119"/>
      <c r="D101" s="146"/>
      <c r="E101" s="122"/>
      <c r="F101" s="84"/>
      <c r="G101" s="119"/>
      <c r="H101" s="116"/>
      <c r="I101" s="125"/>
      <c r="J101" s="125"/>
      <c r="K101" s="125"/>
      <c r="L101" s="87"/>
      <c r="M101" s="89"/>
      <c r="N101" s="11"/>
      <c r="O101" s="2"/>
      <c r="P101" s="2"/>
      <c r="Q101" s="2"/>
      <c r="R101" s="2"/>
      <c r="S101" s="11"/>
      <c r="T101" s="2"/>
      <c r="U101" s="2"/>
      <c r="V101" s="2"/>
      <c r="W101" s="2"/>
      <c r="X101" s="2"/>
      <c r="Y101" s="2"/>
      <c r="Z101" s="2"/>
      <c r="AA101" s="2"/>
      <c r="AB101" s="2"/>
      <c r="AC101" s="2"/>
      <c r="AD101" s="2"/>
      <c r="AE101" s="12"/>
      <c r="AF101" s="11"/>
      <c r="AG101" s="11"/>
      <c r="AH101" s="11"/>
      <c r="AI101" s="10"/>
      <c r="AJ101" s="2"/>
      <c r="AK101" s="2"/>
      <c r="AL101" s="2"/>
      <c r="AM101" s="2"/>
    </row>
    <row r="102" spans="1:39" ht="17.399999999999999" x14ac:dyDescent="0.4">
      <c r="A102" s="116"/>
      <c r="B102" s="116"/>
      <c r="C102" s="119"/>
      <c r="D102" s="146"/>
      <c r="E102" s="122"/>
      <c r="F102" s="84"/>
      <c r="G102" s="119"/>
      <c r="H102" s="116"/>
      <c r="I102" s="125"/>
      <c r="J102" s="125"/>
      <c r="K102" s="125"/>
      <c r="L102" s="87"/>
      <c r="M102" s="89"/>
      <c r="N102" s="11"/>
      <c r="O102" s="2"/>
      <c r="P102" s="2"/>
      <c r="Q102" s="2"/>
      <c r="R102" s="2"/>
      <c r="S102" s="11"/>
      <c r="T102" s="2"/>
      <c r="U102" s="2"/>
      <c r="V102" s="2"/>
      <c r="W102" s="2"/>
      <c r="X102" s="2"/>
      <c r="Y102" s="2"/>
      <c r="Z102" s="2"/>
      <c r="AA102" s="2"/>
      <c r="AB102" s="2"/>
      <c r="AC102" s="2"/>
      <c r="AD102" s="2"/>
      <c r="AE102" s="12"/>
      <c r="AF102" s="11"/>
      <c r="AG102" s="11"/>
      <c r="AH102" s="11"/>
      <c r="AI102" s="10"/>
      <c r="AJ102" s="2"/>
      <c r="AK102" s="2"/>
      <c r="AL102" s="2"/>
      <c r="AM102" s="2"/>
    </row>
    <row r="103" spans="1:39" ht="17.399999999999999" x14ac:dyDescent="0.4">
      <c r="A103" s="117"/>
      <c r="B103" s="117"/>
      <c r="C103" s="120"/>
      <c r="D103" s="147"/>
      <c r="E103" s="123"/>
      <c r="F103" s="85"/>
      <c r="G103" s="120"/>
      <c r="H103" s="117"/>
      <c r="I103" s="126"/>
      <c r="J103" s="126"/>
      <c r="K103" s="126"/>
      <c r="L103" s="88"/>
      <c r="M103" s="90"/>
      <c r="N103" s="11"/>
      <c r="O103" s="2"/>
      <c r="P103" s="2"/>
      <c r="Q103" s="2"/>
      <c r="R103" s="2"/>
      <c r="S103" s="11"/>
      <c r="T103" s="2"/>
      <c r="U103" s="2"/>
      <c r="V103" s="2"/>
      <c r="W103" s="2"/>
      <c r="X103" s="2"/>
      <c r="Y103" s="2"/>
      <c r="Z103" s="2"/>
      <c r="AA103" s="2"/>
      <c r="AB103" s="2"/>
      <c r="AC103" s="2"/>
      <c r="AD103" s="2"/>
      <c r="AE103" s="12"/>
      <c r="AF103" s="11"/>
      <c r="AG103" s="11"/>
      <c r="AH103" s="11"/>
      <c r="AI103" s="10"/>
      <c r="AJ103" s="2"/>
      <c r="AK103" s="2"/>
      <c r="AL103" s="2"/>
      <c r="AM103" s="2"/>
    </row>
    <row r="104" spans="1:39" ht="34.799999999999997" x14ac:dyDescent="0.4">
      <c r="A104" s="115">
        <v>7</v>
      </c>
      <c r="B104" s="115">
        <v>10</v>
      </c>
      <c r="C104" s="118" t="s">
        <v>11</v>
      </c>
      <c r="D104" s="80" t="s">
        <v>313</v>
      </c>
      <c r="E104" s="118" t="s">
        <v>24</v>
      </c>
      <c r="F104" s="118" t="s">
        <v>26</v>
      </c>
      <c r="G104" s="118" t="s">
        <v>12</v>
      </c>
      <c r="H104" s="115" t="s">
        <v>13</v>
      </c>
      <c r="I104" s="124" t="s">
        <v>9</v>
      </c>
      <c r="J104" s="115"/>
      <c r="K104" s="124" t="s">
        <v>9</v>
      </c>
      <c r="L104" s="115"/>
      <c r="M104" s="79" t="s">
        <v>317</v>
      </c>
      <c r="N104" s="11"/>
      <c r="O104" s="2"/>
      <c r="P104" s="2"/>
      <c r="Q104" s="2"/>
      <c r="R104" s="2"/>
      <c r="S104" s="11"/>
      <c r="T104" s="2"/>
      <c r="U104" s="2"/>
      <c r="V104" s="2"/>
      <c r="W104" s="2"/>
      <c r="X104" s="2"/>
      <c r="Y104" s="2"/>
      <c r="Z104" s="2"/>
      <c r="AA104" s="2"/>
      <c r="AB104" s="2"/>
      <c r="AC104" s="2"/>
      <c r="AD104" s="2"/>
      <c r="AE104" s="12"/>
      <c r="AF104" s="11"/>
      <c r="AG104" s="11"/>
      <c r="AH104" s="11"/>
      <c r="AI104" s="10"/>
      <c r="AJ104" s="2"/>
      <c r="AK104" s="2"/>
      <c r="AL104" s="2"/>
      <c r="AM104" s="2"/>
    </row>
    <row r="105" spans="1:39" ht="17.399999999999999" x14ac:dyDescent="0.4">
      <c r="A105" s="116"/>
      <c r="B105" s="116"/>
      <c r="C105" s="119"/>
      <c r="D105" s="81" t="s">
        <v>314</v>
      </c>
      <c r="E105" s="119"/>
      <c r="F105" s="119"/>
      <c r="G105" s="119"/>
      <c r="H105" s="116"/>
      <c r="I105" s="125"/>
      <c r="J105" s="116"/>
      <c r="K105" s="125"/>
      <c r="L105" s="116"/>
      <c r="M105" s="89"/>
      <c r="N105" s="11"/>
      <c r="O105" s="2"/>
      <c r="P105" s="2"/>
      <c r="Q105" s="2"/>
      <c r="R105" s="2"/>
      <c r="S105" s="11"/>
      <c r="T105" s="2"/>
      <c r="U105" s="2"/>
      <c r="V105" s="2"/>
      <c r="W105" s="2"/>
      <c r="X105" s="2"/>
      <c r="Y105" s="2"/>
      <c r="Z105" s="2"/>
      <c r="AA105" s="2"/>
      <c r="AB105" s="2"/>
      <c r="AC105" s="2"/>
      <c r="AD105" s="2"/>
      <c r="AE105" s="12"/>
      <c r="AF105" s="11"/>
      <c r="AG105" s="11"/>
      <c r="AH105" s="11"/>
      <c r="AI105" s="10"/>
      <c r="AJ105" s="2"/>
      <c r="AK105" s="2"/>
      <c r="AL105" s="2"/>
      <c r="AM105" s="2"/>
    </row>
    <row r="106" spans="1:39" ht="34.799999999999997" x14ac:dyDescent="0.4">
      <c r="A106" s="116"/>
      <c r="B106" s="116"/>
      <c r="C106" s="119"/>
      <c r="D106" s="81" t="s">
        <v>315</v>
      </c>
      <c r="E106" s="119"/>
      <c r="F106" s="119"/>
      <c r="G106" s="119"/>
      <c r="H106" s="116"/>
      <c r="I106" s="125"/>
      <c r="J106" s="116"/>
      <c r="K106" s="125"/>
      <c r="L106" s="116"/>
      <c r="M106" s="89" t="s">
        <v>318</v>
      </c>
      <c r="N106" s="11"/>
      <c r="O106" s="2"/>
      <c r="P106" s="2"/>
      <c r="Q106" s="2"/>
      <c r="R106" s="2"/>
      <c r="S106" s="11"/>
      <c r="T106" s="2"/>
      <c r="U106" s="2"/>
      <c r="V106" s="2"/>
      <c r="W106" s="2"/>
      <c r="X106" s="2"/>
      <c r="Y106" s="2"/>
      <c r="Z106" s="2"/>
      <c r="AA106" s="2"/>
      <c r="AB106" s="2"/>
      <c r="AC106" s="2"/>
      <c r="AD106" s="2"/>
      <c r="AE106" s="12"/>
      <c r="AF106" s="11"/>
      <c r="AG106" s="11"/>
      <c r="AH106" s="11"/>
      <c r="AI106" s="10"/>
      <c r="AJ106" s="2"/>
      <c r="AK106" s="2"/>
      <c r="AL106" s="2"/>
      <c r="AM106" s="2"/>
    </row>
    <row r="107" spans="1:39" ht="34.799999999999997" x14ac:dyDescent="0.4">
      <c r="A107" s="116"/>
      <c r="B107" s="116"/>
      <c r="C107" s="119"/>
      <c r="D107" s="81" t="s">
        <v>316</v>
      </c>
      <c r="E107" s="119"/>
      <c r="F107" s="119"/>
      <c r="G107" s="119"/>
      <c r="H107" s="116"/>
      <c r="I107" s="125"/>
      <c r="J107" s="116"/>
      <c r="K107" s="125"/>
      <c r="L107" s="116"/>
      <c r="M107" s="89"/>
      <c r="N107" s="11"/>
      <c r="O107" s="2"/>
      <c r="P107" s="2"/>
      <c r="Q107" s="2"/>
      <c r="R107" s="2"/>
      <c r="S107" s="11"/>
      <c r="T107" s="2"/>
      <c r="U107" s="2"/>
      <c r="V107" s="2"/>
      <c r="W107" s="2"/>
      <c r="X107" s="2"/>
      <c r="Y107" s="2"/>
      <c r="Z107" s="2"/>
      <c r="AA107" s="2"/>
      <c r="AB107" s="2"/>
      <c r="AC107" s="2"/>
      <c r="AD107" s="2"/>
      <c r="AE107" s="12"/>
      <c r="AF107" s="11"/>
      <c r="AG107" s="11"/>
      <c r="AH107" s="11"/>
      <c r="AI107" s="10"/>
      <c r="AJ107" s="2"/>
      <c r="AK107" s="2"/>
      <c r="AL107" s="2"/>
      <c r="AM107" s="2"/>
    </row>
    <row r="108" spans="1:39" ht="17.399999999999999" x14ac:dyDescent="0.4">
      <c r="A108" s="117"/>
      <c r="B108" s="117"/>
      <c r="C108" s="120"/>
      <c r="D108" s="82"/>
      <c r="E108" s="120"/>
      <c r="F108" s="120"/>
      <c r="G108" s="120"/>
      <c r="H108" s="117"/>
      <c r="I108" s="126"/>
      <c r="J108" s="117"/>
      <c r="K108" s="126"/>
      <c r="L108" s="117"/>
      <c r="M108" s="90"/>
      <c r="N108" s="11"/>
      <c r="O108" s="2"/>
      <c r="P108" s="2"/>
      <c r="Q108" s="2"/>
      <c r="R108" s="2"/>
      <c r="S108" s="11"/>
      <c r="T108" s="2"/>
      <c r="U108" s="2"/>
      <c r="V108" s="2"/>
      <c r="W108" s="2"/>
      <c r="X108" s="2"/>
      <c r="Y108" s="2"/>
      <c r="Z108" s="2"/>
      <c r="AA108" s="2"/>
      <c r="AB108" s="2"/>
      <c r="AC108" s="2"/>
      <c r="AD108" s="2"/>
      <c r="AE108" s="12"/>
      <c r="AF108" s="11"/>
      <c r="AG108" s="11"/>
      <c r="AH108" s="11"/>
      <c r="AI108" s="10"/>
      <c r="AJ108" s="2"/>
      <c r="AK108" s="2"/>
      <c r="AL108" s="2"/>
      <c r="AM108" s="2"/>
    </row>
    <row r="109" spans="1:39" ht="34.799999999999997" x14ac:dyDescent="0.4">
      <c r="A109" s="115">
        <v>13</v>
      </c>
      <c r="B109" s="115">
        <v>11</v>
      </c>
      <c r="C109" s="118" t="s">
        <v>19</v>
      </c>
      <c r="D109" s="80" t="s">
        <v>319</v>
      </c>
      <c r="E109" s="118" t="s">
        <v>24</v>
      </c>
      <c r="F109" s="79" t="s">
        <v>259</v>
      </c>
      <c r="G109" s="118" t="s">
        <v>15</v>
      </c>
      <c r="H109" s="115" t="s">
        <v>8</v>
      </c>
      <c r="I109" s="124" t="s">
        <v>9</v>
      </c>
      <c r="J109" s="124" t="s">
        <v>9</v>
      </c>
      <c r="K109" s="124" t="s">
        <v>9</v>
      </c>
      <c r="L109" s="124" t="s">
        <v>9</v>
      </c>
      <c r="M109" s="118" t="s">
        <v>20</v>
      </c>
      <c r="N109" s="11"/>
      <c r="O109" s="2"/>
      <c r="P109" s="2"/>
      <c r="Q109" s="2"/>
      <c r="R109" s="2"/>
      <c r="S109" s="11"/>
      <c r="T109" s="2"/>
      <c r="U109" s="2"/>
      <c r="V109" s="2"/>
      <c r="W109" s="2"/>
      <c r="X109" s="2"/>
      <c r="Y109" s="2"/>
      <c r="Z109" s="2"/>
      <c r="AA109" s="2"/>
      <c r="AB109" s="2"/>
      <c r="AC109" s="2"/>
      <c r="AD109" s="2"/>
      <c r="AE109" s="12"/>
      <c r="AF109" s="11"/>
      <c r="AG109" s="11"/>
      <c r="AH109" s="11"/>
      <c r="AI109" s="10"/>
      <c r="AJ109" s="2"/>
      <c r="AK109" s="2"/>
      <c r="AL109" s="2"/>
      <c r="AM109" s="2"/>
    </row>
    <row r="110" spans="1:39" ht="34.799999999999997" x14ac:dyDescent="0.4">
      <c r="A110" s="116"/>
      <c r="B110" s="116"/>
      <c r="C110" s="119"/>
      <c r="D110" s="81" t="s">
        <v>320</v>
      </c>
      <c r="E110" s="119"/>
      <c r="F110" s="89" t="s">
        <v>260</v>
      </c>
      <c r="G110" s="119"/>
      <c r="H110" s="116"/>
      <c r="I110" s="125"/>
      <c r="J110" s="125"/>
      <c r="K110" s="125"/>
      <c r="L110" s="125"/>
      <c r="M110" s="119"/>
      <c r="N110" s="11"/>
      <c r="O110" s="2"/>
      <c r="P110" s="2"/>
      <c r="Q110" s="2"/>
      <c r="R110" s="2"/>
      <c r="S110" s="11"/>
      <c r="T110" s="2"/>
      <c r="U110" s="2"/>
      <c r="V110" s="2"/>
      <c r="W110" s="2"/>
      <c r="X110" s="2"/>
      <c r="Y110" s="2"/>
      <c r="Z110" s="2"/>
      <c r="AA110" s="2"/>
      <c r="AB110" s="2"/>
      <c r="AC110" s="2"/>
      <c r="AD110" s="2"/>
      <c r="AE110" s="12"/>
      <c r="AF110" s="11"/>
      <c r="AG110" s="11"/>
      <c r="AH110" s="11"/>
      <c r="AI110" s="10"/>
      <c r="AJ110" s="2"/>
      <c r="AK110" s="2"/>
      <c r="AL110" s="2"/>
      <c r="AM110" s="2"/>
    </row>
    <row r="111" spans="1:39" ht="52.2" x14ac:dyDescent="0.35">
      <c r="A111" s="117"/>
      <c r="B111" s="117"/>
      <c r="C111" s="120"/>
      <c r="D111" s="82" t="s">
        <v>321</v>
      </c>
      <c r="E111" s="120"/>
      <c r="F111" s="90"/>
      <c r="G111" s="120"/>
      <c r="H111" s="117"/>
      <c r="I111" s="126"/>
      <c r="J111" s="126"/>
      <c r="K111" s="126"/>
      <c r="L111" s="126"/>
      <c r="M111" s="120"/>
    </row>
  </sheetData>
  <mergeCells count="131">
    <mergeCell ref="M109:M111"/>
    <mergeCell ref="L104:L108"/>
    <mergeCell ref="A109:A111"/>
    <mergeCell ref="B109:B111"/>
    <mergeCell ref="C109:C111"/>
    <mergeCell ref="E109:E111"/>
    <mergeCell ref="G109:G111"/>
    <mergeCell ref="H109:H111"/>
    <mergeCell ref="I109:I111"/>
    <mergeCell ref="J109:J111"/>
    <mergeCell ref="K109:K111"/>
    <mergeCell ref="L109:L111"/>
    <mergeCell ref="G104:G108"/>
    <mergeCell ref="H104:H108"/>
    <mergeCell ref="I104:I108"/>
    <mergeCell ref="J104:J108"/>
    <mergeCell ref="K104:K108"/>
    <mergeCell ref="A104:A108"/>
    <mergeCell ref="B104:B108"/>
    <mergeCell ref="C104:C108"/>
    <mergeCell ref="E104:E108"/>
    <mergeCell ref="F104:F108"/>
    <mergeCell ref="M92:M97"/>
    <mergeCell ref="A98:A103"/>
    <mergeCell ref="B98:B103"/>
    <mergeCell ref="C98:C103"/>
    <mergeCell ref="D98:D103"/>
    <mergeCell ref="E98:E103"/>
    <mergeCell ref="G98:G103"/>
    <mergeCell ref="H98:H103"/>
    <mergeCell ref="I98:I103"/>
    <mergeCell ref="J98:J103"/>
    <mergeCell ref="K98:K103"/>
    <mergeCell ref="H92:H97"/>
    <mergeCell ref="I92:I97"/>
    <mergeCell ref="J92:J97"/>
    <mergeCell ref="K92:K97"/>
    <mergeCell ref="L92:L97"/>
    <mergeCell ref="A92:A97"/>
    <mergeCell ref="B92:B97"/>
    <mergeCell ref="C92:C97"/>
    <mergeCell ref="E92:E97"/>
    <mergeCell ref="G92:G97"/>
    <mergeCell ref="H79:H85"/>
    <mergeCell ref="I79:I85"/>
    <mergeCell ref="J79:J85"/>
    <mergeCell ref="K79:K85"/>
    <mergeCell ref="A86:A91"/>
    <mergeCell ref="B86:B91"/>
    <mergeCell ref="C86:C91"/>
    <mergeCell ref="E86:E91"/>
    <mergeCell ref="G86:G91"/>
    <mergeCell ref="H86:H91"/>
    <mergeCell ref="I86:I91"/>
    <mergeCell ref="J86:J91"/>
    <mergeCell ref="K86:K91"/>
    <mergeCell ref="A79:A85"/>
    <mergeCell ref="B79:B85"/>
    <mergeCell ref="C79:C85"/>
    <mergeCell ref="E79:E85"/>
    <mergeCell ref="G79:G85"/>
    <mergeCell ref="H58:H60"/>
    <mergeCell ref="I58:I60"/>
    <mergeCell ref="J58:J60"/>
    <mergeCell ref="K58:K60"/>
    <mergeCell ref="A61:A78"/>
    <mergeCell ref="B61:B78"/>
    <mergeCell ref="C61:C78"/>
    <mergeCell ref="E61:E78"/>
    <mergeCell ref="G61:G78"/>
    <mergeCell ref="H61:H78"/>
    <mergeCell ref="I61:I78"/>
    <mergeCell ref="J61:J78"/>
    <mergeCell ref="K61:K78"/>
    <mergeCell ref="A58:A60"/>
    <mergeCell ref="B58:B60"/>
    <mergeCell ref="C58:C60"/>
    <mergeCell ref="E58:E60"/>
    <mergeCell ref="G58:G60"/>
    <mergeCell ref="H36:H54"/>
    <mergeCell ref="I36:I54"/>
    <mergeCell ref="J36:J54"/>
    <mergeCell ref="K36:K54"/>
    <mergeCell ref="A55:A57"/>
    <mergeCell ref="B55:B57"/>
    <mergeCell ref="C55:C57"/>
    <mergeCell ref="E55:E57"/>
    <mergeCell ref="G55:G57"/>
    <mergeCell ref="H55:H57"/>
    <mergeCell ref="I55:I57"/>
    <mergeCell ref="J55:J57"/>
    <mergeCell ref="K55:K57"/>
    <mergeCell ref="A36:A54"/>
    <mergeCell ref="B36:B54"/>
    <mergeCell ref="C36:C54"/>
    <mergeCell ref="E36:E54"/>
    <mergeCell ref="G36:G54"/>
    <mergeCell ref="M4:M7"/>
    <mergeCell ref="I6:I7"/>
    <mergeCell ref="J6:J7"/>
    <mergeCell ref="A8:A35"/>
    <mergeCell ref="B8:B35"/>
    <mergeCell ref="C8:C35"/>
    <mergeCell ref="E8:E35"/>
    <mergeCell ref="G8:G35"/>
    <mergeCell ref="H8:H35"/>
    <mergeCell ref="I8:I35"/>
    <mergeCell ref="J8:J35"/>
    <mergeCell ref="K8:K35"/>
    <mergeCell ref="D1:AI2"/>
    <mergeCell ref="N3:AC3"/>
    <mergeCell ref="AD3:AI3"/>
    <mergeCell ref="I4:L5"/>
    <mergeCell ref="N4:N6"/>
    <mergeCell ref="O4:O6"/>
    <mergeCell ref="P4:S4"/>
    <mergeCell ref="T4:V5"/>
    <mergeCell ref="W4:Z4"/>
    <mergeCell ref="AD4:AG5"/>
    <mergeCell ref="AH4:AI5"/>
    <mergeCell ref="AJ3:AM5"/>
    <mergeCell ref="P5:Q5"/>
    <mergeCell ref="R5:S5"/>
    <mergeCell ref="W5:X5"/>
    <mergeCell ref="Y5:Z5"/>
    <mergeCell ref="AA4:AC5"/>
    <mergeCell ref="A3:L3"/>
    <mergeCell ref="C4:C7"/>
    <mergeCell ref="E4:E7"/>
    <mergeCell ref="G4:G7"/>
    <mergeCell ref="H4:H7"/>
  </mergeCells>
  <pageMargins left="0.39370078740157483" right="0.19685039370078741" top="0.39370078740157483" bottom="0.39370078740157483" header="0" footer="0"/>
  <pageSetup paperSize="8" scale="24" fitToHeight="0" orientation="landscape" r:id="rId1"/>
  <headerFooter>
    <oddFooter>&amp;L&amp;"Open Sans,Normale"&amp;15&amp;K01+024Allegato 12&amp;"Open Sans Light,Normale"&amp;10
&amp;G giugno 2018&amp;C&amp;G
&amp;R&amp;"Open Sans,Normale"&amp;15&amp;K01+024Registro dei Trattamenti&amp;"Open Sans Light,Normale"&amp;10
Stampato il &amp;D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W39"/>
  <sheetViews>
    <sheetView showGridLines="0" zoomScale="70" zoomScaleNormal="70" workbookViewId="0">
      <pane xSplit="3" ySplit="2" topLeftCell="D16" activePane="bottomRight" state="frozen"/>
      <selection pane="topRight" activeCell="D13" sqref="D13"/>
      <selection pane="bottomLeft" activeCell="D13" sqref="D13"/>
      <selection pane="bottomRight" activeCell="D5" sqref="D5:F6"/>
    </sheetView>
  </sheetViews>
  <sheetFormatPr defaultColWidth="9" defaultRowHeight="24" x14ac:dyDescent="0.25"/>
  <cols>
    <col min="1" max="1" width="6.296875" style="21" customWidth="1"/>
    <col min="2" max="2" width="17.796875" style="16" customWidth="1"/>
    <col min="3" max="3" width="40.5" style="17" customWidth="1"/>
    <col min="4" max="4" width="51.19921875" style="17" customWidth="1"/>
    <col min="5" max="5" width="12.296875" style="42" customWidth="1"/>
    <col min="6" max="6" width="51.19921875" style="24" customWidth="1"/>
    <col min="7" max="7" width="12.296875" style="41" customWidth="1"/>
    <col min="8" max="8" width="51.19921875" style="24" customWidth="1"/>
    <col min="9" max="9" width="12.296875" style="41" customWidth="1"/>
    <col min="10" max="10" width="51.19921875" style="24" customWidth="1"/>
    <col min="11" max="11" width="12.296875" style="41" customWidth="1"/>
    <col min="12" max="12" width="51.19921875" style="24" customWidth="1"/>
    <col min="13" max="13" width="12.296875" style="41" customWidth="1"/>
    <col min="14" max="14" width="51.19921875" style="24" customWidth="1"/>
    <col min="15" max="15" width="12.296875" style="41" customWidth="1"/>
    <col min="16" max="16" width="51.19921875" style="24" customWidth="1"/>
    <col min="17" max="17" width="12.296875" style="41" customWidth="1"/>
    <col min="18" max="18" width="51.19921875" style="24" customWidth="1"/>
    <col min="19" max="19" width="12.296875" style="41" customWidth="1"/>
    <col min="20" max="20" width="51.19921875" style="24" customWidth="1"/>
    <col min="21" max="21" width="12.296875" style="41" customWidth="1"/>
    <col min="22" max="22" width="51.19921875" style="17" customWidth="1"/>
    <col min="23" max="23" width="12.296875" style="42" customWidth="1"/>
    <col min="24" max="24" width="51.19921875" style="17" customWidth="1"/>
    <col min="25" max="25" width="12.296875" style="42" customWidth="1"/>
    <col min="26" max="26" width="51.19921875" style="24" customWidth="1"/>
    <col min="27" max="27" width="12.296875" style="41" customWidth="1"/>
    <col min="28" max="28" width="51.19921875" style="24" customWidth="1"/>
    <col min="29" max="29" width="12.296875" style="41" customWidth="1"/>
    <col min="30" max="30" width="64.796875" style="14" customWidth="1"/>
    <col min="31" max="31" width="12.296875" style="39" customWidth="1"/>
    <col min="32" max="32" width="64.796875" style="14" customWidth="1"/>
    <col min="33" max="33" width="12.296875" style="39" customWidth="1"/>
    <col min="34" max="34" width="64.796875" style="14" customWidth="1"/>
    <col min="35" max="35" width="12.296875" style="39" customWidth="1"/>
    <col min="36" max="36" width="64.796875" style="14" customWidth="1"/>
    <col min="37" max="37" width="12.296875" style="39" customWidth="1"/>
    <col min="38" max="38" width="64.796875" style="14" customWidth="1"/>
    <col min="39" max="39" width="12.296875" style="39" customWidth="1"/>
    <col min="40" max="40" width="64.796875" style="14" customWidth="1"/>
    <col min="41" max="41" width="12.296875" style="39" customWidth="1"/>
    <col min="42" max="42" width="64.796875" style="14" customWidth="1"/>
    <col min="43" max="43" width="12.296875" style="39" customWidth="1"/>
    <col min="44" max="44" width="64.796875" style="14" customWidth="1"/>
    <col min="45" max="45" width="12.296875" style="39" customWidth="1"/>
    <col min="46" max="46" width="64.796875" style="14" customWidth="1"/>
    <col min="47" max="47" width="12.296875" style="39" customWidth="1"/>
    <col min="48" max="48" width="64.796875" style="14" customWidth="1"/>
    <col min="49" max="49" width="12.296875" style="39" customWidth="1"/>
    <col min="50" max="16384" width="9" style="16"/>
  </cols>
  <sheetData>
    <row r="1" spans="1:49" s="22" customFormat="1" ht="41.55" customHeight="1" x14ac:dyDescent="0.25">
      <c r="A1" s="68" t="s">
        <v>27</v>
      </c>
      <c r="B1" s="68" t="s">
        <v>32</v>
      </c>
      <c r="C1" s="72" t="s">
        <v>33</v>
      </c>
      <c r="D1" s="71" t="s">
        <v>30</v>
      </c>
      <c r="E1" s="70"/>
      <c r="F1" s="70" t="s">
        <v>36</v>
      </c>
      <c r="G1" s="70"/>
      <c r="H1" s="70" t="s">
        <v>37</v>
      </c>
      <c r="I1" s="70"/>
      <c r="J1" s="70" t="s">
        <v>38</v>
      </c>
      <c r="K1" s="70"/>
      <c r="L1" s="70" t="s">
        <v>39</v>
      </c>
      <c r="M1" s="70"/>
      <c r="N1" s="70" t="s">
        <v>14</v>
      </c>
      <c r="O1" s="70"/>
      <c r="P1" s="70" t="s">
        <v>40</v>
      </c>
      <c r="Q1" s="70"/>
      <c r="R1" s="70" t="s">
        <v>41</v>
      </c>
      <c r="S1" s="70"/>
      <c r="T1" s="70" t="s">
        <v>42</v>
      </c>
      <c r="U1" s="70"/>
      <c r="V1" s="70" t="s">
        <v>43</v>
      </c>
      <c r="W1" s="70"/>
      <c r="X1" s="70" t="s">
        <v>44</v>
      </c>
      <c r="Y1" s="70"/>
      <c r="Z1" s="70" t="s">
        <v>45</v>
      </c>
      <c r="AA1" s="70"/>
      <c r="AB1" s="70" t="s">
        <v>31</v>
      </c>
      <c r="AC1" s="70"/>
      <c r="AD1" s="73" t="s">
        <v>18</v>
      </c>
      <c r="AE1" s="74"/>
      <c r="AF1" s="73" t="s">
        <v>28</v>
      </c>
      <c r="AG1" s="74"/>
      <c r="AH1" s="73" t="s">
        <v>46</v>
      </c>
      <c r="AI1" s="74"/>
      <c r="AJ1" s="73" t="s">
        <v>47</v>
      </c>
      <c r="AK1" s="74"/>
      <c r="AL1" s="73" t="s">
        <v>48</v>
      </c>
      <c r="AM1" s="74"/>
      <c r="AN1" s="73" t="s">
        <v>49</v>
      </c>
      <c r="AO1" s="74"/>
      <c r="AP1" s="73" t="s">
        <v>29</v>
      </c>
      <c r="AQ1" s="74"/>
      <c r="AR1" s="73" t="s">
        <v>50</v>
      </c>
      <c r="AS1" s="74"/>
      <c r="AT1" s="73" t="s">
        <v>51</v>
      </c>
      <c r="AU1" s="74"/>
      <c r="AV1" s="73" t="s">
        <v>52</v>
      </c>
      <c r="AW1" s="74"/>
    </row>
    <row r="2" spans="1:49" s="20" customFormat="1" ht="58.05" customHeight="1" x14ac:dyDescent="0.25">
      <c r="A2" s="68"/>
      <c r="B2" s="68"/>
      <c r="C2" s="72"/>
      <c r="D2" s="25" t="s">
        <v>34</v>
      </c>
      <c r="E2" s="25" t="s">
        <v>35</v>
      </c>
      <c r="F2" s="25" t="s">
        <v>34</v>
      </c>
      <c r="G2" s="25" t="s">
        <v>35</v>
      </c>
      <c r="H2" s="25" t="s">
        <v>34</v>
      </c>
      <c r="I2" s="25" t="s">
        <v>35</v>
      </c>
      <c r="J2" s="25" t="s">
        <v>34</v>
      </c>
      <c r="K2" s="25" t="s">
        <v>35</v>
      </c>
      <c r="L2" s="25" t="s">
        <v>34</v>
      </c>
      <c r="M2" s="25" t="s">
        <v>35</v>
      </c>
      <c r="N2" s="25" t="s">
        <v>34</v>
      </c>
      <c r="O2" s="25" t="s">
        <v>35</v>
      </c>
      <c r="P2" s="25" t="s">
        <v>34</v>
      </c>
      <c r="Q2" s="25" t="s">
        <v>35</v>
      </c>
      <c r="R2" s="25" t="s">
        <v>34</v>
      </c>
      <c r="S2" s="25" t="s">
        <v>35</v>
      </c>
      <c r="T2" s="25" t="s">
        <v>34</v>
      </c>
      <c r="U2" s="25" t="s">
        <v>35</v>
      </c>
      <c r="V2" s="25" t="s">
        <v>34</v>
      </c>
      <c r="W2" s="25" t="s">
        <v>35</v>
      </c>
      <c r="X2" s="25" t="s">
        <v>34</v>
      </c>
      <c r="Y2" s="25" t="s">
        <v>35</v>
      </c>
      <c r="Z2" s="25" t="s">
        <v>34</v>
      </c>
      <c r="AA2" s="25" t="s">
        <v>35</v>
      </c>
      <c r="AB2" s="25" t="s">
        <v>34</v>
      </c>
      <c r="AC2" s="25" t="s">
        <v>35</v>
      </c>
      <c r="AD2" s="60" t="s">
        <v>34</v>
      </c>
      <c r="AE2" s="60" t="s">
        <v>35</v>
      </c>
      <c r="AF2" s="60" t="s">
        <v>34</v>
      </c>
      <c r="AG2" s="60" t="s">
        <v>35</v>
      </c>
      <c r="AH2" s="60" t="s">
        <v>34</v>
      </c>
      <c r="AI2" s="60" t="s">
        <v>35</v>
      </c>
      <c r="AJ2" s="60" t="s">
        <v>34</v>
      </c>
      <c r="AK2" s="60" t="s">
        <v>35</v>
      </c>
      <c r="AL2" s="60" t="s">
        <v>34</v>
      </c>
      <c r="AM2" s="60" t="s">
        <v>35</v>
      </c>
      <c r="AN2" s="60" t="s">
        <v>34</v>
      </c>
      <c r="AO2" s="60" t="s">
        <v>35</v>
      </c>
      <c r="AP2" s="60" t="s">
        <v>34</v>
      </c>
      <c r="AQ2" s="60" t="s">
        <v>35</v>
      </c>
      <c r="AR2" s="60" t="s">
        <v>34</v>
      </c>
      <c r="AS2" s="60" t="s">
        <v>35</v>
      </c>
      <c r="AT2" s="60" t="s">
        <v>34</v>
      </c>
      <c r="AU2" s="60" t="s">
        <v>35</v>
      </c>
      <c r="AV2" s="60" t="s">
        <v>34</v>
      </c>
      <c r="AW2" s="60" t="s">
        <v>35</v>
      </c>
    </row>
    <row r="3" spans="1:49" s="15" customFormat="1" ht="243.6" x14ac:dyDescent="0.25">
      <c r="A3" s="31">
        <v>1</v>
      </c>
      <c r="B3" s="32" t="s">
        <v>53</v>
      </c>
      <c r="C3" s="26" t="s">
        <v>54</v>
      </c>
      <c r="D3" s="27" t="s">
        <v>55</v>
      </c>
      <c r="E3" s="40">
        <v>2</v>
      </c>
      <c r="F3" s="27" t="s">
        <v>56</v>
      </c>
      <c r="G3" s="38">
        <v>2</v>
      </c>
      <c r="H3" s="27" t="s">
        <v>57</v>
      </c>
      <c r="I3" s="38">
        <v>2</v>
      </c>
      <c r="J3" s="27" t="s">
        <v>58</v>
      </c>
      <c r="K3" s="38">
        <v>4</v>
      </c>
      <c r="L3" s="27" t="s">
        <v>59</v>
      </c>
      <c r="M3" s="38">
        <v>4</v>
      </c>
      <c r="N3" s="27" t="s">
        <v>60</v>
      </c>
      <c r="O3" s="38">
        <v>2</v>
      </c>
      <c r="P3" s="27" t="s">
        <v>61</v>
      </c>
      <c r="Q3" s="38">
        <v>2</v>
      </c>
      <c r="R3" s="27" t="s">
        <v>62</v>
      </c>
      <c r="S3" s="38">
        <v>3</v>
      </c>
      <c r="T3" s="27" t="s">
        <v>63</v>
      </c>
      <c r="U3" s="38">
        <v>2</v>
      </c>
      <c r="V3" s="27" t="s">
        <v>61</v>
      </c>
      <c r="W3" s="40">
        <v>2</v>
      </c>
      <c r="X3" s="27" t="s">
        <v>61</v>
      </c>
      <c r="Y3" s="40">
        <v>2</v>
      </c>
      <c r="Z3" s="27" t="s">
        <v>64</v>
      </c>
      <c r="AA3" s="38">
        <v>2</v>
      </c>
      <c r="AB3" s="27" t="s">
        <v>65</v>
      </c>
      <c r="AC3" s="38">
        <v>4</v>
      </c>
      <c r="AD3" s="27"/>
      <c r="AE3" s="38"/>
      <c r="AF3" s="27"/>
      <c r="AG3" s="38"/>
      <c r="AH3" s="27"/>
      <c r="AI3" s="38"/>
      <c r="AJ3" s="27"/>
      <c r="AK3" s="38"/>
      <c r="AL3" s="27"/>
      <c r="AM3" s="38"/>
      <c r="AN3" s="27"/>
      <c r="AO3" s="38"/>
      <c r="AP3" s="27"/>
      <c r="AQ3" s="38"/>
      <c r="AR3" s="27"/>
      <c r="AS3" s="38"/>
      <c r="AT3" s="27"/>
      <c r="AU3" s="38"/>
      <c r="AV3" s="27"/>
      <c r="AW3" s="38"/>
    </row>
    <row r="4" spans="1:49" s="15" customFormat="1" ht="243.6" x14ac:dyDescent="0.25">
      <c r="A4" s="31">
        <v>2</v>
      </c>
      <c r="B4" s="32" t="s">
        <v>53</v>
      </c>
      <c r="C4" s="26" t="s">
        <v>66</v>
      </c>
      <c r="D4" s="27" t="s">
        <v>67</v>
      </c>
      <c r="E4" s="40">
        <v>3</v>
      </c>
      <c r="F4" s="27" t="s">
        <v>68</v>
      </c>
      <c r="G4" s="38">
        <v>3</v>
      </c>
      <c r="H4" s="27" t="s">
        <v>68</v>
      </c>
      <c r="I4" s="38">
        <v>3</v>
      </c>
      <c r="J4" s="27" t="s">
        <v>10</v>
      </c>
      <c r="K4" s="38" t="s">
        <v>69</v>
      </c>
      <c r="L4" s="27" t="s">
        <v>70</v>
      </c>
      <c r="M4" s="38">
        <v>3</v>
      </c>
      <c r="N4" s="27" t="s">
        <v>71</v>
      </c>
      <c r="O4" s="38">
        <v>3</v>
      </c>
      <c r="P4" s="27" t="s">
        <v>72</v>
      </c>
      <c r="Q4" s="38">
        <v>1</v>
      </c>
      <c r="R4" s="27" t="s">
        <v>73</v>
      </c>
      <c r="S4" s="38">
        <v>3</v>
      </c>
      <c r="T4" s="27" t="s">
        <v>74</v>
      </c>
      <c r="U4" s="38">
        <v>4</v>
      </c>
      <c r="V4" s="27" t="s">
        <v>72</v>
      </c>
      <c r="W4" s="40">
        <v>1</v>
      </c>
      <c r="X4" s="27" t="s">
        <v>10</v>
      </c>
      <c r="Y4" s="40" t="s">
        <v>69</v>
      </c>
      <c r="Z4" s="27" t="s">
        <v>69</v>
      </c>
      <c r="AA4" s="38" t="s">
        <v>69</v>
      </c>
      <c r="AB4" s="27" t="s">
        <v>69</v>
      </c>
      <c r="AC4" s="38" t="s">
        <v>69</v>
      </c>
      <c r="AD4" s="27"/>
      <c r="AE4" s="38"/>
      <c r="AF4" s="27"/>
      <c r="AG4" s="38"/>
      <c r="AH4" s="27"/>
      <c r="AI4" s="38"/>
      <c r="AJ4" s="27"/>
      <c r="AK4" s="38"/>
      <c r="AL4" s="27"/>
      <c r="AM4" s="38"/>
      <c r="AN4" s="27"/>
      <c r="AO4" s="38"/>
      <c r="AP4" s="27"/>
      <c r="AQ4" s="38"/>
      <c r="AR4" s="27"/>
      <c r="AS4" s="38"/>
      <c r="AT4" s="27"/>
      <c r="AU4" s="38"/>
      <c r="AV4" s="27"/>
      <c r="AW4" s="38"/>
    </row>
    <row r="5" spans="1:49" s="15" customFormat="1" ht="52.2" x14ac:dyDescent="0.25">
      <c r="A5" s="31">
        <v>3</v>
      </c>
      <c r="B5" s="32" t="s">
        <v>53</v>
      </c>
      <c r="C5" s="26" t="s">
        <v>75</v>
      </c>
      <c r="D5" s="27" t="s">
        <v>76</v>
      </c>
      <c r="E5" s="40">
        <v>1</v>
      </c>
      <c r="F5" s="27" t="s">
        <v>77</v>
      </c>
      <c r="G5" s="38">
        <v>1</v>
      </c>
      <c r="H5" s="27" t="s">
        <v>76</v>
      </c>
      <c r="I5" s="38">
        <v>1</v>
      </c>
      <c r="J5" s="27" t="s">
        <v>10</v>
      </c>
      <c r="K5" s="38" t="s">
        <v>69</v>
      </c>
      <c r="L5" s="27" t="s">
        <v>78</v>
      </c>
      <c r="M5" s="38">
        <v>2</v>
      </c>
      <c r="N5" s="27" t="s">
        <v>76</v>
      </c>
      <c r="O5" s="38">
        <v>1</v>
      </c>
      <c r="P5" s="27" t="s">
        <v>79</v>
      </c>
      <c r="Q5" s="38">
        <v>1</v>
      </c>
      <c r="R5" s="27" t="s">
        <v>79</v>
      </c>
      <c r="S5" s="38">
        <v>1</v>
      </c>
      <c r="T5" s="27" t="s">
        <v>79</v>
      </c>
      <c r="U5" s="38">
        <v>1</v>
      </c>
      <c r="V5" s="27" t="s">
        <v>79</v>
      </c>
      <c r="W5" s="40">
        <v>1</v>
      </c>
      <c r="X5" s="27" t="s">
        <v>10</v>
      </c>
      <c r="Y5" s="40" t="s">
        <v>69</v>
      </c>
      <c r="Z5" s="27" t="s">
        <v>69</v>
      </c>
      <c r="AA5" s="38" t="s">
        <v>69</v>
      </c>
      <c r="AB5" s="27" t="s">
        <v>69</v>
      </c>
      <c r="AC5" s="38" t="s">
        <v>69</v>
      </c>
      <c r="AD5" s="27"/>
      <c r="AE5" s="38"/>
      <c r="AF5" s="27"/>
      <c r="AG5" s="38"/>
      <c r="AH5" s="27"/>
      <c r="AI5" s="38"/>
      <c r="AJ5" s="27"/>
      <c r="AK5" s="38"/>
      <c r="AL5" s="27"/>
      <c r="AM5" s="38"/>
      <c r="AN5" s="27"/>
      <c r="AO5" s="38"/>
      <c r="AP5" s="27"/>
      <c r="AQ5" s="38"/>
      <c r="AR5" s="27"/>
      <c r="AS5" s="38"/>
      <c r="AT5" s="27"/>
      <c r="AU5" s="38"/>
      <c r="AV5" s="27"/>
      <c r="AW5" s="38"/>
    </row>
    <row r="6" spans="1:49" s="15" customFormat="1" ht="69.599999999999994" x14ac:dyDescent="0.25">
      <c r="A6" s="31">
        <v>4</v>
      </c>
      <c r="B6" s="32" t="s">
        <v>53</v>
      </c>
      <c r="C6" s="26" t="s">
        <v>80</v>
      </c>
      <c r="D6" s="27" t="s">
        <v>81</v>
      </c>
      <c r="E6" s="40">
        <v>1</v>
      </c>
      <c r="F6" s="27" t="s">
        <v>82</v>
      </c>
      <c r="G6" s="38">
        <v>1</v>
      </c>
      <c r="H6" s="27" t="s">
        <v>83</v>
      </c>
      <c r="I6" s="38">
        <v>2</v>
      </c>
      <c r="J6" s="27" t="s">
        <v>84</v>
      </c>
      <c r="K6" s="38">
        <v>1</v>
      </c>
      <c r="L6" s="27" t="s">
        <v>85</v>
      </c>
      <c r="M6" s="38">
        <v>3</v>
      </c>
      <c r="N6" s="27" t="s">
        <v>86</v>
      </c>
      <c r="O6" s="38">
        <v>3</v>
      </c>
      <c r="P6" s="27" t="s">
        <v>87</v>
      </c>
      <c r="Q6" s="38">
        <v>2</v>
      </c>
      <c r="R6" s="27" t="s">
        <v>87</v>
      </c>
      <c r="S6" s="38">
        <v>2</v>
      </c>
      <c r="T6" s="27" t="s">
        <v>87</v>
      </c>
      <c r="U6" s="38">
        <v>2</v>
      </c>
      <c r="V6" s="26" t="s">
        <v>87</v>
      </c>
      <c r="W6" s="40">
        <v>2</v>
      </c>
      <c r="X6" s="26" t="s">
        <v>84</v>
      </c>
      <c r="Y6" s="40">
        <v>1</v>
      </c>
      <c r="Z6" s="27" t="s">
        <v>81</v>
      </c>
      <c r="AA6" s="38">
        <v>2</v>
      </c>
      <c r="AB6" s="27" t="s">
        <v>69</v>
      </c>
      <c r="AC6" s="38" t="s">
        <v>69</v>
      </c>
      <c r="AD6" s="27"/>
      <c r="AE6" s="38"/>
      <c r="AF6" s="27"/>
      <c r="AG6" s="38"/>
      <c r="AH6" s="27"/>
      <c r="AI6" s="38"/>
      <c r="AJ6" s="27"/>
      <c r="AK6" s="38"/>
      <c r="AL6" s="27"/>
      <c r="AM6" s="38"/>
      <c r="AN6" s="27"/>
      <c r="AO6" s="38"/>
      <c r="AP6" s="27"/>
      <c r="AQ6" s="38"/>
      <c r="AR6" s="27"/>
      <c r="AS6" s="38"/>
      <c r="AT6" s="27"/>
      <c r="AU6" s="38"/>
      <c r="AV6" s="27"/>
      <c r="AW6" s="38"/>
    </row>
    <row r="7" spans="1:49" s="15" customFormat="1" ht="156.6" x14ac:dyDescent="0.25">
      <c r="A7" s="31">
        <v>5</v>
      </c>
      <c r="B7" s="32" t="s">
        <v>53</v>
      </c>
      <c r="C7" s="26" t="s">
        <v>88</v>
      </c>
      <c r="D7" s="27" t="s">
        <v>89</v>
      </c>
      <c r="E7" s="40">
        <v>2</v>
      </c>
      <c r="F7" s="27" t="s">
        <v>90</v>
      </c>
      <c r="G7" s="38">
        <v>2</v>
      </c>
      <c r="H7" s="27" t="s">
        <v>91</v>
      </c>
      <c r="I7" s="38">
        <v>2</v>
      </c>
      <c r="J7" s="27" t="s">
        <v>92</v>
      </c>
      <c r="K7" s="38">
        <v>2</v>
      </c>
      <c r="L7" s="27" t="s">
        <v>93</v>
      </c>
      <c r="M7" s="38">
        <v>4</v>
      </c>
      <c r="N7" s="27" t="s">
        <v>93</v>
      </c>
      <c r="O7" s="38">
        <v>4</v>
      </c>
      <c r="P7" s="27" t="s">
        <v>94</v>
      </c>
      <c r="Q7" s="38">
        <v>2</v>
      </c>
      <c r="R7" s="27" t="s">
        <v>95</v>
      </c>
      <c r="S7" s="38">
        <v>3</v>
      </c>
      <c r="T7" s="27" t="s">
        <v>94</v>
      </c>
      <c r="U7" s="38">
        <v>2</v>
      </c>
      <c r="V7" s="26" t="s">
        <v>94</v>
      </c>
      <c r="W7" s="40">
        <v>2</v>
      </c>
      <c r="X7" s="26" t="s">
        <v>96</v>
      </c>
      <c r="Y7" s="40">
        <v>2</v>
      </c>
      <c r="Z7" s="27" t="s">
        <v>93</v>
      </c>
      <c r="AA7" s="38">
        <v>4</v>
      </c>
      <c r="AB7" s="27" t="s">
        <v>69</v>
      </c>
      <c r="AC7" s="38" t="s">
        <v>69</v>
      </c>
      <c r="AD7" s="27"/>
      <c r="AE7" s="38"/>
      <c r="AF7" s="27"/>
      <c r="AG7" s="38"/>
      <c r="AH7" s="27"/>
      <c r="AI7" s="38"/>
      <c r="AJ7" s="27"/>
      <c r="AK7" s="38"/>
      <c r="AL7" s="27"/>
      <c r="AM7" s="38"/>
      <c r="AN7" s="27"/>
      <c r="AO7" s="38"/>
      <c r="AP7" s="27"/>
      <c r="AQ7" s="38"/>
      <c r="AR7" s="27"/>
      <c r="AS7" s="38"/>
      <c r="AT7" s="27"/>
      <c r="AU7" s="38"/>
      <c r="AV7" s="27"/>
      <c r="AW7" s="38"/>
    </row>
    <row r="8" spans="1:49" s="15" customFormat="1" ht="87" x14ac:dyDescent="0.25">
      <c r="A8" s="31">
        <v>6</v>
      </c>
      <c r="B8" s="32" t="s">
        <v>53</v>
      </c>
      <c r="C8" s="26" t="s">
        <v>97</v>
      </c>
      <c r="D8" s="27" t="s">
        <v>10</v>
      </c>
      <c r="E8" s="40" t="s">
        <v>69</v>
      </c>
      <c r="F8" s="27" t="s">
        <v>10</v>
      </c>
      <c r="G8" s="38" t="s">
        <v>69</v>
      </c>
      <c r="H8" s="27" t="s">
        <v>10</v>
      </c>
      <c r="I8" s="38" t="s">
        <v>69</v>
      </c>
      <c r="J8" s="27" t="s">
        <v>10</v>
      </c>
      <c r="K8" s="38" t="s">
        <v>69</v>
      </c>
      <c r="L8" s="27" t="s">
        <v>10</v>
      </c>
      <c r="M8" s="38" t="s">
        <v>69</v>
      </c>
      <c r="N8" s="27" t="s">
        <v>10</v>
      </c>
      <c r="O8" s="38" t="s">
        <v>69</v>
      </c>
      <c r="P8" s="27" t="s">
        <v>10</v>
      </c>
      <c r="Q8" s="38" t="s">
        <v>69</v>
      </c>
      <c r="R8" s="27" t="s">
        <v>10</v>
      </c>
      <c r="S8" s="38" t="s">
        <v>69</v>
      </c>
      <c r="T8" s="27" t="s">
        <v>10</v>
      </c>
      <c r="U8" s="38" t="s">
        <v>69</v>
      </c>
      <c r="V8" s="26" t="s">
        <v>10</v>
      </c>
      <c r="W8" s="40" t="s">
        <v>69</v>
      </c>
      <c r="X8" s="26" t="s">
        <v>10</v>
      </c>
      <c r="Y8" s="40" t="s">
        <v>69</v>
      </c>
      <c r="Z8" s="27" t="s">
        <v>98</v>
      </c>
      <c r="AA8" s="38">
        <v>3</v>
      </c>
      <c r="AB8" s="27" t="s">
        <v>69</v>
      </c>
      <c r="AC8" s="38" t="s">
        <v>69</v>
      </c>
      <c r="AD8" s="27"/>
      <c r="AE8" s="38"/>
      <c r="AF8" s="27"/>
      <c r="AG8" s="38"/>
      <c r="AH8" s="27"/>
      <c r="AI8" s="38"/>
      <c r="AJ8" s="27"/>
      <c r="AK8" s="38"/>
      <c r="AL8" s="27"/>
      <c r="AM8" s="38"/>
      <c r="AN8" s="27"/>
      <c r="AO8" s="38"/>
      <c r="AP8" s="27"/>
      <c r="AQ8" s="38"/>
      <c r="AR8" s="27"/>
      <c r="AS8" s="38"/>
      <c r="AT8" s="27"/>
      <c r="AU8" s="38"/>
      <c r="AV8" s="27"/>
      <c r="AW8" s="38"/>
    </row>
    <row r="9" spans="1:49" s="15" customFormat="1" ht="121.8" x14ac:dyDescent="0.25">
      <c r="A9" s="31">
        <v>7</v>
      </c>
      <c r="B9" s="32" t="s">
        <v>53</v>
      </c>
      <c r="C9" s="26" t="s">
        <v>99</v>
      </c>
      <c r="D9" s="27" t="s">
        <v>100</v>
      </c>
      <c r="E9" s="40">
        <v>4</v>
      </c>
      <c r="F9" s="27" t="s">
        <v>69</v>
      </c>
      <c r="G9" s="38" t="s">
        <v>69</v>
      </c>
      <c r="H9" s="27" t="s">
        <v>69</v>
      </c>
      <c r="I9" s="38" t="s">
        <v>69</v>
      </c>
      <c r="J9" s="27" t="s">
        <v>10</v>
      </c>
      <c r="K9" s="38" t="s">
        <v>69</v>
      </c>
      <c r="L9" s="27" t="s">
        <v>10</v>
      </c>
      <c r="M9" s="38" t="s">
        <v>69</v>
      </c>
      <c r="N9" s="27" t="s">
        <v>101</v>
      </c>
      <c r="O9" s="38">
        <v>1</v>
      </c>
      <c r="P9" s="27" t="s">
        <v>10</v>
      </c>
      <c r="Q9" s="38" t="s">
        <v>69</v>
      </c>
      <c r="R9" s="27" t="s">
        <v>10</v>
      </c>
      <c r="S9" s="38" t="s">
        <v>69</v>
      </c>
      <c r="T9" s="27" t="s">
        <v>10</v>
      </c>
      <c r="U9" s="38" t="s">
        <v>69</v>
      </c>
      <c r="V9" s="26" t="s">
        <v>10</v>
      </c>
      <c r="W9" s="40" t="s">
        <v>69</v>
      </c>
      <c r="X9" s="26" t="s">
        <v>10</v>
      </c>
      <c r="Y9" s="40" t="s">
        <v>69</v>
      </c>
      <c r="Z9" s="27" t="s">
        <v>10</v>
      </c>
      <c r="AA9" s="38" t="s">
        <v>69</v>
      </c>
      <c r="AB9" s="27" t="s">
        <v>69</v>
      </c>
      <c r="AC9" s="38" t="s">
        <v>69</v>
      </c>
      <c r="AD9" s="27"/>
      <c r="AE9" s="38"/>
      <c r="AF9" s="27"/>
      <c r="AG9" s="38"/>
      <c r="AH9" s="27"/>
      <c r="AI9" s="38"/>
      <c r="AJ9" s="27"/>
      <c r="AK9" s="38"/>
      <c r="AL9" s="27"/>
      <c r="AM9" s="38"/>
      <c r="AN9" s="27"/>
      <c r="AO9" s="38"/>
      <c r="AP9" s="27"/>
      <c r="AQ9" s="38"/>
      <c r="AR9" s="27"/>
      <c r="AS9" s="38"/>
      <c r="AT9" s="27"/>
      <c r="AU9" s="38"/>
      <c r="AV9" s="27"/>
      <c r="AW9" s="38"/>
    </row>
    <row r="10" spans="1:49" s="15" customFormat="1" ht="69.599999999999994" x14ac:dyDescent="0.25">
      <c r="A10" s="31">
        <v>8</v>
      </c>
      <c r="B10" s="32" t="s">
        <v>53</v>
      </c>
      <c r="C10" s="26" t="s">
        <v>102</v>
      </c>
      <c r="D10" s="27" t="s">
        <v>10</v>
      </c>
      <c r="E10" s="40" t="s">
        <v>69</v>
      </c>
      <c r="F10" s="27" t="s">
        <v>103</v>
      </c>
      <c r="G10" s="38">
        <v>4</v>
      </c>
      <c r="H10" s="27" t="s">
        <v>103</v>
      </c>
      <c r="I10" s="38">
        <v>4</v>
      </c>
      <c r="J10" s="27" t="s">
        <v>103</v>
      </c>
      <c r="K10" s="38">
        <v>4</v>
      </c>
      <c r="L10" s="27" t="s">
        <v>104</v>
      </c>
      <c r="M10" s="38">
        <v>4</v>
      </c>
      <c r="N10" s="27" t="s">
        <v>105</v>
      </c>
      <c r="O10" s="38">
        <v>4</v>
      </c>
      <c r="P10" s="27" t="s">
        <v>106</v>
      </c>
      <c r="Q10" s="38">
        <v>2</v>
      </c>
      <c r="R10" s="27" t="s">
        <v>103</v>
      </c>
      <c r="S10" s="38">
        <v>4</v>
      </c>
      <c r="T10" s="27" t="s">
        <v>103</v>
      </c>
      <c r="U10" s="38">
        <v>4</v>
      </c>
      <c r="V10" s="26" t="s">
        <v>103</v>
      </c>
      <c r="W10" s="40">
        <v>4</v>
      </c>
      <c r="X10" s="26" t="s">
        <v>103</v>
      </c>
      <c r="Y10" s="40">
        <v>4</v>
      </c>
      <c r="Z10" s="27" t="s">
        <v>10</v>
      </c>
      <c r="AA10" s="38" t="s">
        <v>69</v>
      </c>
      <c r="AB10" s="27" t="s">
        <v>69</v>
      </c>
      <c r="AC10" s="38" t="s">
        <v>69</v>
      </c>
      <c r="AD10" s="27"/>
      <c r="AE10" s="38"/>
      <c r="AF10" s="27"/>
      <c r="AG10" s="38"/>
      <c r="AH10" s="27"/>
      <c r="AI10" s="38"/>
      <c r="AJ10" s="27"/>
      <c r="AK10" s="38"/>
      <c r="AL10" s="27"/>
      <c r="AM10" s="38"/>
      <c r="AN10" s="27"/>
      <c r="AO10" s="38"/>
      <c r="AP10" s="27"/>
      <c r="AQ10" s="38"/>
      <c r="AR10" s="27"/>
      <c r="AS10" s="38"/>
      <c r="AT10" s="27"/>
      <c r="AU10" s="38"/>
      <c r="AV10" s="27"/>
      <c r="AW10" s="38"/>
    </row>
    <row r="11" spans="1:49" s="15" customFormat="1" ht="87" x14ac:dyDescent="0.25">
      <c r="A11" s="31">
        <v>9</v>
      </c>
      <c r="B11" s="33" t="s">
        <v>107</v>
      </c>
      <c r="C11" s="26" t="s">
        <v>108</v>
      </c>
      <c r="D11" s="27" t="s">
        <v>10</v>
      </c>
      <c r="E11" s="40" t="s">
        <v>69</v>
      </c>
      <c r="F11" s="27" t="s">
        <v>109</v>
      </c>
      <c r="G11" s="38">
        <v>4</v>
      </c>
      <c r="H11" s="27" t="s">
        <v>110</v>
      </c>
      <c r="I11" s="38" t="s">
        <v>69</v>
      </c>
      <c r="J11" s="27" t="s">
        <v>110</v>
      </c>
      <c r="K11" s="38" t="s">
        <v>69</v>
      </c>
      <c r="L11" s="27" t="s">
        <v>111</v>
      </c>
      <c r="M11" s="38">
        <v>4</v>
      </c>
      <c r="N11" s="27" t="s">
        <v>109</v>
      </c>
      <c r="O11" s="38">
        <v>4</v>
      </c>
      <c r="P11" s="27" t="s">
        <v>110</v>
      </c>
      <c r="Q11" s="38" t="s">
        <v>69</v>
      </c>
      <c r="R11" s="27" t="s">
        <v>110</v>
      </c>
      <c r="S11" s="38" t="s">
        <v>69</v>
      </c>
      <c r="T11" s="27" t="s">
        <v>110</v>
      </c>
      <c r="U11" s="38" t="s">
        <v>69</v>
      </c>
      <c r="V11" s="26" t="s">
        <v>110</v>
      </c>
      <c r="W11" s="40" t="s">
        <v>69</v>
      </c>
      <c r="X11" s="26" t="s">
        <v>110</v>
      </c>
      <c r="Y11" s="40" t="s">
        <v>69</v>
      </c>
      <c r="Z11" s="27" t="s">
        <v>10</v>
      </c>
      <c r="AA11" s="38" t="s">
        <v>69</v>
      </c>
      <c r="AB11" s="27" t="s">
        <v>69</v>
      </c>
      <c r="AC11" s="38" t="s">
        <v>69</v>
      </c>
      <c r="AD11" s="27"/>
      <c r="AE11" s="38"/>
      <c r="AF11" s="27"/>
      <c r="AG11" s="38"/>
      <c r="AH11" s="27"/>
      <c r="AI11" s="38"/>
      <c r="AJ11" s="27"/>
      <c r="AK11" s="38"/>
      <c r="AL11" s="27"/>
      <c r="AM11" s="38"/>
      <c r="AN11" s="27"/>
      <c r="AO11" s="38"/>
      <c r="AP11" s="27"/>
      <c r="AQ11" s="38"/>
      <c r="AR11" s="27"/>
      <c r="AS11" s="38"/>
      <c r="AT11" s="27"/>
      <c r="AU11" s="38"/>
      <c r="AV11" s="27"/>
      <c r="AW11" s="38"/>
    </row>
    <row r="12" spans="1:49" s="15" customFormat="1" ht="42" x14ac:dyDescent="0.25">
      <c r="A12" s="31">
        <v>10</v>
      </c>
      <c r="B12" s="33" t="s">
        <v>107</v>
      </c>
      <c r="C12" s="26" t="s">
        <v>112</v>
      </c>
      <c r="D12" s="27" t="s">
        <v>113</v>
      </c>
      <c r="E12" s="40">
        <v>4</v>
      </c>
      <c r="F12" s="27" t="s">
        <v>113</v>
      </c>
      <c r="G12" s="38">
        <v>4</v>
      </c>
      <c r="H12" s="27" t="s">
        <v>114</v>
      </c>
      <c r="I12" s="38" t="s">
        <v>69</v>
      </c>
      <c r="J12" s="27" t="s">
        <v>114</v>
      </c>
      <c r="K12" s="38" t="s">
        <v>69</v>
      </c>
      <c r="L12" s="27" t="s">
        <v>115</v>
      </c>
      <c r="M12" s="38">
        <v>1</v>
      </c>
      <c r="N12" s="27" t="s">
        <v>115</v>
      </c>
      <c r="O12" s="38">
        <v>1</v>
      </c>
      <c r="P12" s="27" t="s">
        <v>114</v>
      </c>
      <c r="Q12" s="38" t="s">
        <v>69</v>
      </c>
      <c r="R12" s="27" t="s">
        <v>114</v>
      </c>
      <c r="S12" s="38" t="s">
        <v>69</v>
      </c>
      <c r="T12" s="27" t="s">
        <v>114</v>
      </c>
      <c r="U12" s="38" t="s">
        <v>69</v>
      </c>
      <c r="V12" s="26" t="s">
        <v>114</v>
      </c>
      <c r="W12" s="40" t="s">
        <v>69</v>
      </c>
      <c r="X12" s="26" t="s">
        <v>114</v>
      </c>
      <c r="Y12" s="40" t="s">
        <v>69</v>
      </c>
      <c r="Z12" s="27" t="s">
        <v>114</v>
      </c>
      <c r="AA12" s="38" t="s">
        <v>69</v>
      </c>
      <c r="AB12" s="27" t="s">
        <v>114</v>
      </c>
      <c r="AC12" s="38" t="s">
        <v>69</v>
      </c>
      <c r="AD12" s="27"/>
      <c r="AE12" s="38"/>
      <c r="AF12" s="27"/>
      <c r="AG12" s="38"/>
      <c r="AH12" s="27"/>
      <c r="AI12" s="38"/>
      <c r="AJ12" s="27"/>
      <c r="AK12" s="38"/>
      <c r="AL12" s="27"/>
      <c r="AM12" s="38"/>
      <c r="AN12" s="27"/>
      <c r="AO12" s="38"/>
      <c r="AP12" s="27"/>
      <c r="AQ12" s="38"/>
      <c r="AR12" s="27"/>
      <c r="AS12" s="38"/>
      <c r="AT12" s="27"/>
      <c r="AU12" s="38"/>
      <c r="AV12" s="27"/>
      <c r="AW12" s="38"/>
    </row>
    <row r="13" spans="1:49" s="15" customFormat="1" ht="42" x14ac:dyDescent="0.25">
      <c r="A13" s="31">
        <v>11</v>
      </c>
      <c r="B13" s="33" t="s">
        <v>107</v>
      </c>
      <c r="C13" s="26" t="s">
        <v>116</v>
      </c>
      <c r="D13" s="27" t="s">
        <v>117</v>
      </c>
      <c r="E13" s="40">
        <v>1</v>
      </c>
      <c r="F13" s="27" t="s">
        <v>117</v>
      </c>
      <c r="G13" s="38">
        <v>1</v>
      </c>
      <c r="H13" s="27" t="s">
        <v>118</v>
      </c>
      <c r="I13" s="38">
        <v>2</v>
      </c>
      <c r="J13" s="27" t="s">
        <v>118</v>
      </c>
      <c r="K13" s="38">
        <v>2</v>
      </c>
      <c r="L13" s="27" t="s">
        <v>119</v>
      </c>
      <c r="M13" s="38">
        <v>4</v>
      </c>
      <c r="N13" s="27" t="s">
        <v>120</v>
      </c>
      <c r="O13" s="38">
        <v>1</v>
      </c>
      <c r="P13" s="27" t="s">
        <v>118</v>
      </c>
      <c r="Q13" s="38">
        <v>2</v>
      </c>
      <c r="R13" s="27" t="s">
        <v>118</v>
      </c>
      <c r="S13" s="38">
        <v>2</v>
      </c>
      <c r="T13" s="27" t="s">
        <v>118</v>
      </c>
      <c r="U13" s="38">
        <v>2</v>
      </c>
      <c r="V13" s="26" t="s">
        <v>118</v>
      </c>
      <c r="W13" s="40">
        <v>2</v>
      </c>
      <c r="X13" s="26" t="s">
        <v>118</v>
      </c>
      <c r="Y13" s="40">
        <v>2</v>
      </c>
      <c r="Z13" s="27" t="s">
        <v>121</v>
      </c>
      <c r="AA13" s="38">
        <v>1</v>
      </c>
      <c r="AB13" s="27" t="s">
        <v>121</v>
      </c>
      <c r="AC13" s="38">
        <v>1</v>
      </c>
      <c r="AD13" s="27"/>
      <c r="AE13" s="38"/>
      <c r="AF13" s="27"/>
      <c r="AG13" s="38"/>
      <c r="AH13" s="27"/>
      <c r="AI13" s="38"/>
      <c r="AJ13" s="27"/>
      <c r="AK13" s="38"/>
      <c r="AL13" s="27"/>
      <c r="AM13" s="38"/>
      <c r="AN13" s="27"/>
      <c r="AO13" s="38"/>
      <c r="AP13" s="27"/>
      <c r="AQ13" s="38"/>
      <c r="AR13" s="27"/>
      <c r="AS13" s="38"/>
      <c r="AT13" s="27"/>
      <c r="AU13" s="38"/>
      <c r="AV13" s="27"/>
      <c r="AW13" s="38"/>
    </row>
    <row r="14" spans="1:49" s="15" customFormat="1" ht="69.599999999999994" x14ac:dyDescent="0.25">
      <c r="A14" s="31">
        <v>12</v>
      </c>
      <c r="B14" s="33" t="s">
        <v>107</v>
      </c>
      <c r="C14" s="26" t="s">
        <v>122</v>
      </c>
      <c r="D14" s="27" t="s">
        <v>123</v>
      </c>
      <c r="E14" s="40">
        <v>4</v>
      </c>
      <c r="F14" s="27" t="s">
        <v>124</v>
      </c>
      <c r="G14" s="38">
        <v>1</v>
      </c>
      <c r="H14" s="27" t="s">
        <v>125</v>
      </c>
      <c r="I14" s="38">
        <v>4</v>
      </c>
      <c r="J14" s="27" t="s">
        <v>10</v>
      </c>
      <c r="K14" s="38" t="s">
        <v>69</v>
      </c>
      <c r="L14" s="27" t="s">
        <v>126</v>
      </c>
      <c r="M14" s="38">
        <v>1</v>
      </c>
      <c r="N14" s="27" t="s">
        <v>127</v>
      </c>
      <c r="O14" s="38">
        <v>4</v>
      </c>
      <c r="P14" s="27" t="s">
        <v>125</v>
      </c>
      <c r="Q14" s="38">
        <v>4</v>
      </c>
      <c r="R14" s="27" t="s">
        <v>125</v>
      </c>
      <c r="S14" s="38">
        <v>4</v>
      </c>
      <c r="T14" s="27" t="s">
        <v>125</v>
      </c>
      <c r="U14" s="38">
        <v>4</v>
      </c>
      <c r="V14" s="26" t="s">
        <v>125</v>
      </c>
      <c r="W14" s="40">
        <v>4</v>
      </c>
      <c r="X14" s="26" t="s">
        <v>125</v>
      </c>
      <c r="Y14" s="40">
        <v>4</v>
      </c>
      <c r="Z14" s="27" t="s">
        <v>128</v>
      </c>
      <c r="AA14" s="38">
        <v>4</v>
      </c>
      <c r="AB14" s="27" t="s">
        <v>128</v>
      </c>
      <c r="AC14" s="38">
        <v>4</v>
      </c>
      <c r="AD14" s="27"/>
      <c r="AE14" s="38"/>
      <c r="AF14" s="27"/>
      <c r="AG14" s="38"/>
      <c r="AH14" s="27"/>
      <c r="AI14" s="38"/>
      <c r="AJ14" s="27"/>
      <c r="AK14" s="38"/>
      <c r="AL14" s="27"/>
      <c r="AM14" s="38"/>
      <c r="AN14" s="27"/>
      <c r="AO14" s="38"/>
      <c r="AP14" s="27"/>
      <c r="AQ14" s="38"/>
      <c r="AR14" s="27"/>
      <c r="AS14" s="38"/>
      <c r="AT14" s="27"/>
      <c r="AU14" s="38"/>
      <c r="AV14" s="27"/>
      <c r="AW14" s="38"/>
    </row>
    <row r="15" spans="1:49" s="15" customFormat="1" ht="52.2" x14ac:dyDescent="0.25">
      <c r="A15" s="31">
        <v>13</v>
      </c>
      <c r="B15" s="33" t="s">
        <v>107</v>
      </c>
      <c r="C15" s="26" t="s">
        <v>129</v>
      </c>
      <c r="D15" s="27" t="s">
        <v>130</v>
      </c>
      <c r="E15" s="40">
        <v>4</v>
      </c>
      <c r="F15" s="27" t="s">
        <v>131</v>
      </c>
      <c r="G15" s="38">
        <v>1</v>
      </c>
      <c r="H15" s="27" t="s">
        <v>132</v>
      </c>
      <c r="I15" s="38">
        <v>4</v>
      </c>
      <c r="J15" s="27" t="s">
        <v>132</v>
      </c>
      <c r="K15" s="38">
        <v>4</v>
      </c>
      <c r="L15" s="27" t="s">
        <v>133</v>
      </c>
      <c r="M15" s="38">
        <v>4</v>
      </c>
      <c r="N15" s="27" t="s">
        <v>134</v>
      </c>
      <c r="O15" s="38">
        <v>1</v>
      </c>
      <c r="P15" s="27" t="s">
        <v>135</v>
      </c>
      <c r="Q15" s="38">
        <v>4</v>
      </c>
      <c r="R15" s="27" t="s">
        <v>135</v>
      </c>
      <c r="S15" s="38">
        <v>4</v>
      </c>
      <c r="T15" s="27" t="s">
        <v>135</v>
      </c>
      <c r="U15" s="38">
        <v>4</v>
      </c>
      <c r="V15" s="26" t="s">
        <v>135</v>
      </c>
      <c r="W15" s="40">
        <v>4</v>
      </c>
      <c r="X15" s="26" t="s">
        <v>135</v>
      </c>
      <c r="Y15" s="40">
        <v>4</v>
      </c>
      <c r="Z15" s="27" t="s">
        <v>135</v>
      </c>
      <c r="AA15" s="38">
        <v>4</v>
      </c>
      <c r="AB15" s="27" t="s">
        <v>135</v>
      </c>
      <c r="AC15" s="38">
        <v>4</v>
      </c>
      <c r="AD15" s="27"/>
      <c r="AE15" s="38"/>
      <c r="AF15" s="27"/>
      <c r="AG15" s="69"/>
      <c r="AH15" s="69"/>
      <c r="AI15" s="38"/>
      <c r="AJ15" s="27"/>
      <c r="AK15" s="38"/>
      <c r="AL15" s="27"/>
      <c r="AM15" s="38"/>
      <c r="AN15" s="27"/>
      <c r="AO15" s="38"/>
      <c r="AP15" s="27"/>
      <c r="AQ15" s="38"/>
      <c r="AR15" s="27"/>
      <c r="AS15" s="38"/>
      <c r="AT15" s="27"/>
      <c r="AU15" s="38"/>
      <c r="AV15" s="27"/>
      <c r="AW15" s="38"/>
    </row>
    <row r="16" spans="1:49" s="15" customFormat="1" ht="42" x14ac:dyDescent="0.25">
      <c r="A16" s="31">
        <v>14</v>
      </c>
      <c r="B16" s="33" t="s">
        <v>107</v>
      </c>
      <c r="C16" s="26" t="s">
        <v>136</v>
      </c>
      <c r="D16" s="27" t="s">
        <v>137</v>
      </c>
      <c r="E16" s="40">
        <v>3</v>
      </c>
      <c r="F16" s="27" t="s">
        <v>138</v>
      </c>
      <c r="G16" s="38">
        <v>1</v>
      </c>
      <c r="H16" s="27" t="s">
        <v>139</v>
      </c>
      <c r="I16" s="38">
        <v>4</v>
      </c>
      <c r="J16" s="27" t="s">
        <v>139</v>
      </c>
      <c r="K16" s="38">
        <v>4</v>
      </c>
      <c r="L16" s="27" t="s">
        <v>140</v>
      </c>
      <c r="M16" s="38">
        <v>4</v>
      </c>
      <c r="N16" s="27" t="s">
        <v>141</v>
      </c>
      <c r="O16" s="38">
        <v>4</v>
      </c>
      <c r="P16" s="27" t="s">
        <v>142</v>
      </c>
      <c r="Q16" s="38">
        <v>4</v>
      </c>
      <c r="R16" s="27" t="s">
        <v>142</v>
      </c>
      <c r="S16" s="38">
        <v>4</v>
      </c>
      <c r="T16" s="27" t="s">
        <v>142</v>
      </c>
      <c r="U16" s="38">
        <v>4</v>
      </c>
      <c r="V16" s="26" t="s">
        <v>142</v>
      </c>
      <c r="W16" s="40">
        <v>4</v>
      </c>
      <c r="X16" s="26" t="s">
        <v>142</v>
      </c>
      <c r="Y16" s="40">
        <v>4</v>
      </c>
      <c r="Z16" s="27" t="s">
        <v>142</v>
      </c>
      <c r="AA16" s="38">
        <v>4</v>
      </c>
      <c r="AB16" s="27" t="s">
        <v>142</v>
      </c>
      <c r="AC16" s="38">
        <v>4</v>
      </c>
      <c r="AD16" s="27"/>
      <c r="AE16" s="38"/>
      <c r="AF16" s="27"/>
      <c r="AG16" s="38"/>
      <c r="AH16" s="27"/>
      <c r="AI16" s="38"/>
      <c r="AJ16" s="27"/>
      <c r="AK16" s="38"/>
      <c r="AL16" s="27"/>
      <c r="AM16" s="38"/>
      <c r="AN16" s="27"/>
      <c r="AO16" s="38"/>
      <c r="AP16" s="27"/>
      <c r="AQ16" s="38"/>
      <c r="AR16" s="27"/>
      <c r="AS16" s="38"/>
      <c r="AT16" s="27"/>
      <c r="AU16" s="38"/>
      <c r="AV16" s="27"/>
      <c r="AW16" s="38"/>
    </row>
    <row r="17" spans="1:49" s="15" customFormat="1" ht="42" x14ac:dyDescent="0.25">
      <c r="A17" s="31">
        <v>15</v>
      </c>
      <c r="B17" s="33" t="s">
        <v>107</v>
      </c>
      <c r="C17" s="26" t="s">
        <v>143</v>
      </c>
      <c r="D17" s="27" t="s">
        <v>144</v>
      </c>
      <c r="E17" s="40">
        <v>1</v>
      </c>
      <c r="F17" s="27" t="s">
        <v>144</v>
      </c>
      <c r="G17" s="38">
        <v>1</v>
      </c>
      <c r="H17" s="27" t="s">
        <v>144</v>
      </c>
      <c r="I17" s="38">
        <v>1</v>
      </c>
      <c r="J17" s="27" t="s">
        <v>144</v>
      </c>
      <c r="K17" s="38">
        <v>1</v>
      </c>
      <c r="L17" s="27" t="s">
        <v>144</v>
      </c>
      <c r="M17" s="38">
        <v>4</v>
      </c>
      <c r="N17" s="27" t="s">
        <v>145</v>
      </c>
      <c r="O17" s="38">
        <v>1</v>
      </c>
      <c r="P17" s="27" t="s">
        <v>144</v>
      </c>
      <c r="Q17" s="38">
        <v>1</v>
      </c>
      <c r="R17" s="27" t="s">
        <v>144</v>
      </c>
      <c r="S17" s="38">
        <v>1</v>
      </c>
      <c r="T17" s="27" t="s">
        <v>144</v>
      </c>
      <c r="U17" s="38">
        <v>1</v>
      </c>
      <c r="V17" s="26" t="s">
        <v>144</v>
      </c>
      <c r="W17" s="40">
        <v>1</v>
      </c>
      <c r="X17" s="26" t="s">
        <v>144</v>
      </c>
      <c r="Y17" s="40">
        <v>1</v>
      </c>
      <c r="Z17" s="27" t="s">
        <v>146</v>
      </c>
      <c r="AA17" s="38" t="s">
        <v>69</v>
      </c>
      <c r="AB17" s="27" t="s">
        <v>147</v>
      </c>
      <c r="AC17" s="38" t="s">
        <v>69</v>
      </c>
      <c r="AD17" s="27"/>
      <c r="AE17" s="38"/>
      <c r="AF17" s="27"/>
      <c r="AG17" s="38"/>
      <c r="AH17" s="27"/>
      <c r="AI17" s="38"/>
      <c r="AJ17" s="27"/>
      <c r="AK17" s="38"/>
      <c r="AL17" s="27"/>
      <c r="AM17" s="38"/>
      <c r="AN17" s="27"/>
      <c r="AO17" s="38"/>
      <c r="AP17" s="27"/>
      <c r="AQ17" s="38"/>
      <c r="AR17" s="27"/>
      <c r="AS17" s="38"/>
      <c r="AT17" s="27"/>
      <c r="AU17" s="38"/>
      <c r="AV17" s="27"/>
      <c r="AW17" s="38"/>
    </row>
    <row r="18" spans="1:49" s="15" customFormat="1" ht="42" x14ac:dyDescent="0.25">
      <c r="A18" s="31">
        <v>16</v>
      </c>
      <c r="B18" s="33" t="s">
        <v>107</v>
      </c>
      <c r="C18" s="26" t="s">
        <v>148</v>
      </c>
      <c r="D18" s="27" t="s">
        <v>149</v>
      </c>
      <c r="E18" s="40">
        <v>3</v>
      </c>
      <c r="F18" s="27" t="s">
        <v>150</v>
      </c>
      <c r="G18" s="38">
        <v>1</v>
      </c>
      <c r="H18" s="27" t="s">
        <v>150</v>
      </c>
      <c r="I18" s="38">
        <v>1</v>
      </c>
      <c r="J18" s="27" t="s">
        <v>150</v>
      </c>
      <c r="K18" s="38">
        <v>1</v>
      </c>
      <c r="L18" s="27" t="s">
        <v>151</v>
      </c>
      <c r="M18" s="38">
        <v>4</v>
      </c>
      <c r="N18" s="27" t="s">
        <v>150</v>
      </c>
      <c r="O18" s="38">
        <v>1</v>
      </c>
      <c r="P18" s="27" t="s">
        <v>150</v>
      </c>
      <c r="Q18" s="38">
        <v>1</v>
      </c>
      <c r="R18" s="27" t="s">
        <v>150</v>
      </c>
      <c r="S18" s="38">
        <v>1</v>
      </c>
      <c r="T18" s="27" t="s">
        <v>150</v>
      </c>
      <c r="U18" s="38">
        <v>1</v>
      </c>
      <c r="V18" s="26" t="s">
        <v>150</v>
      </c>
      <c r="W18" s="40">
        <v>1</v>
      </c>
      <c r="X18" s="26" t="s">
        <v>150</v>
      </c>
      <c r="Y18" s="40">
        <v>1</v>
      </c>
      <c r="Z18" s="27" t="s">
        <v>147</v>
      </c>
      <c r="AA18" s="38" t="s">
        <v>69</v>
      </c>
      <c r="AB18" s="27" t="s">
        <v>147</v>
      </c>
      <c r="AC18" s="38" t="s">
        <v>69</v>
      </c>
      <c r="AD18" s="27"/>
      <c r="AE18" s="38"/>
      <c r="AF18" s="27"/>
      <c r="AG18" s="38"/>
      <c r="AH18" s="27"/>
      <c r="AI18" s="38"/>
      <c r="AJ18" s="27"/>
      <c r="AK18" s="38"/>
      <c r="AL18" s="27"/>
      <c r="AM18" s="38"/>
      <c r="AN18" s="27"/>
      <c r="AO18" s="38"/>
      <c r="AP18" s="27"/>
      <c r="AQ18" s="38"/>
      <c r="AR18" s="27"/>
      <c r="AS18" s="38"/>
      <c r="AT18" s="27"/>
      <c r="AU18" s="38"/>
      <c r="AV18" s="27"/>
      <c r="AW18" s="38"/>
    </row>
    <row r="19" spans="1:49" s="15" customFormat="1" ht="42" x14ac:dyDescent="0.25">
      <c r="A19" s="31">
        <v>17</v>
      </c>
      <c r="B19" s="33" t="s">
        <v>107</v>
      </c>
      <c r="C19" s="26" t="s">
        <v>152</v>
      </c>
      <c r="D19" s="27" t="s">
        <v>153</v>
      </c>
      <c r="E19" s="40">
        <v>4</v>
      </c>
      <c r="F19" s="27" t="s">
        <v>154</v>
      </c>
      <c r="G19" s="38">
        <v>1</v>
      </c>
      <c r="H19" s="27" t="s">
        <v>154</v>
      </c>
      <c r="I19" s="38">
        <v>1</v>
      </c>
      <c r="J19" s="27" t="s">
        <v>155</v>
      </c>
      <c r="K19" s="38">
        <v>1</v>
      </c>
      <c r="L19" s="27" t="s">
        <v>153</v>
      </c>
      <c r="M19" s="38">
        <v>4</v>
      </c>
      <c r="N19" s="27" t="s">
        <v>153</v>
      </c>
      <c r="O19" s="38">
        <v>4</v>
      </c>
      <c r="P19" s="27" t="s">
        <v>154</v>
      </c>
      <c r="Q19" s="38">
        <v>1</v>
      </c>
      <c r="R19" s="27" t="s">
        <v>154</v>
      </c>
      <c r="S19" s="38">
        <v>1</v>
      </c>
      <c r="T19" s="27" t="s">
        <v>154</v>
      </c>
      <c r="U19" s="38">
        <v>1</v>
      </c>
      <c r="V19" s="26" t="s">
        <v>154</v>
      </c>
      <c r="W19" s="40">
        <v>1</v>
      </c>
      <c r="X19" s="26" t="s">
        <v>154</v>
      </c>
      <c r="Y19" s="40">
        <v>1</v>
      </c>
      <c r="Z19" s="27" t="s">
        <v>156</v>
      </c>
      <c r="AA19" s="38" t="s">
        <v>69</v>
      </c>
      <c r="AB19" s="27" t="s">
        <v>157</v>
      </c>
      <c r="AC19" s="38" t="s">
        <v>69</v>
      </c>
      <c r="AD19" s="27"/>
      <c r="AE19" s="38"/>
      <c r="AF19" s="27"/>
      <c r="AG19" s="38"/>
      <c r="AH19" s="27"/>
      <c r="AI19" s="38"/>
      <c r="AJ19" s="27"/>
      <c r="AK19" s="38"/>
      <c r="AL19" s="27"/>
      <c r="AM19" s="38"/>
      <c r="AN19" s="27"/>
      <c r="AO19" s="38"/>
      <c r="AP19" s="27"/>
      <c r="AQ19" s="38"/>
      <c r="AR19" s="27"/>
      <c r="AS19" s="38"/>
      <c r="AT19" s="27"/>
      <c r="AU19" s="38"/>
      <c r="AV19" s="27"/>
      <c r="AW19" s="38"/>
    </row>
    <row r="20" spans="1:49" s="15" customFormat="1" ht="42" x14ac:dyDescent="0.25">
      <c r="A20" s="31">
        <v>18</v>
      </c>
      <c r="B20" s="33" t="s">
        <v>107</v>
      </c>
      <c r="C20" s="26" t="s">
        <v>158</v>
      </c>
      <c r="D20" s="27" t="s">
        <v>159</v>
      </c>
      <c r="E20" s="40">
        <v>4</v>
      </c>
      <c r="F20" s="27" t="s">
        <v>160</v>
      </c>
      <c r="G20" s="38">
        <v>1</v>
      </c>
      <c r="H20" s="27" t="s">
        <v>159</v>
      </c>
      <c r="I20" s="38">
        <v>4</v>
      </c>
      <c r="J20" s="27" t="s">
        <v>159</v>
      </c>
      <c r="K20" s="38">
        <v>4</v>
      </c>
      <c r="L20" s="27" t="s">
        <v>159</v>
      </c>
      <c r="M20" s="38">
        <v>4</v>
      </c>
      <c r="N20" s="27" t="s">
        <v>160</v>
      </c>
      <c r="O20" s="38">
        <v>1</v>
      </c>
      <c r="P20" s="27" t="s">
        <v>159</v>
      </c>
      <c r="Q20" s="38">
        <v>4</v>
      </c>
      <c r="R20" s="27" t="s">
        <v>159</v>
      </c>
      <c r="S20" s="38">
        <v>4</v>
      </c>
      <c r="T20" s="27" t="s">
        <v>159</v>
      </c>
      <c r="U20" s="38">
        <v>4</v>
      </c>
      <c r="V20" s="26" t="s">
        <v>159</v>
      </c>
      <c r="W20" s="40">
        <v>4</v>
      </c>
      <c r="X20" s="26" t="s">
        <v>159</v>
      </c>
      <c r="Y20" s="40">
        <v>4</v>
      </c>
      <c r="Z20" s="27" t="s">
        <v>147</v>
      </c>
      <c r="AA20" s="38" t="s">
        <v>69</v>
      </c>
      <c r="AB20" s="27" t="s">
        <v>147</v>
      </c>
      <c r="AC20" s="38" t="s">
        <v>69</v>
      </c>
      <c r="AD20" s="27"/>
      <c r="AE20" s="38"/>
      <c r="AF20" s="27"/>
      <c r="AG20" s="38"/>
      <c r="AH20" s="27"/>
      <c r="AI20" s="38"/>
      <c r="AJ20" s="27"/>
      <c r="AK20" s="38"/>
      <c r="AL20" s="27"/>
      <c r="AM20" s="38"/>
      <c r="AN20" s="27"/>
      <c r="AO20" s="38"/>
      <c r="AP20" s="27"/>
      <c r="AQ20" s="38"/>
      <c r="AR20" s="27"/>
      <c r="AS20" s="38"/>
      <c r="AT20" s="27"/>
      <c r="AU20" s="38"/>
      <c r="AV20" s="27"/>
      <c r="AW20" s="38"/>
    </row>
    <row r="21" spans="1:49" s="15" customFormat="1" ht="87" x14ac:dyDescent="0.25">
      <c r="A21" s="31">
        <v>19</v>
      </c>
      <c r="B21" s="33" t="s">
        <v>107</v>
      </c>
      <c r="C21" s="26" t="s">
        <v>161</v>
      </c>
      <c r="D21" s="27" t="s">
        <v>162</v>
      </c>
      <c r="E21" s="40" t="s">
        <v>69</v>
      </c>
      <c r="F21" s="27" t="s">
        <v>162</v>
      </c>
      <c r="G21" s="38" t="s">
        <v>69</v>
      </c>
      <c r="H21" s="27" t="s">
        <v>162</v>
      </c>
      <c r="I21" s="38">
        <v>4</v>
      </c>
      <c r="J21" s="27" t="s">
        <v>162</v>
      </c>
      <c r="K21" s="38">
        <v>4</v>
      </c>
      <c r="L21" s="27" t="s">
        <v>163</v>
      </c>
      <c r="M21" s="38">
        <v>4</v>
      </c>
      <c r="N21" s="27" t="s">
        <v>162</v>
      </c>
      <c r="O21" s="38">
        <v>4</v>
      </c>
      <c r="P21" s="27" t="s">
        <v>162</v>
      </c>
      <c r="Q21" s="38">
        <v>4</v>
      </c>
      <c r="R21" s="27" t="s">
        <v>162</v>
      </c>
      <c r="S21" s="38">
        <v>1</v>
      </c>
      <c r="T21" s="27" t="s">
        <v>162</v>
      </c>
      <c r="U21" s="38">
        <v>4</v>
      </c>
      <c r="V21" s="26" t="s">
        <v>162</v>
      </c>
      <c r="W21" s="40">
        <v>4</v>
      </c>
      <c r="X21" s="26" t="s">
        <v>162</v>
      </c>
      <c r="Y21" s="40">
        <v>4</v>
      </c>
      <c r="Z21" s="27" t="s">
        <v>147</v>
      </c>
      <c r="AA21" s="38" t="s">
        <v>69</v>
      </c>
      <c r="AB21" s="27" t="s">
        <v>147</v>
      </c>
      <c r="AC21" s="38" t="s">
        <v>69</v>
      </c>
      <c r="AD21" s="27"/>
      <c r="AE21" s="38"/>
      <c r="AF21" s="27"/>
      <c r="AG21" s="38"/>
      <c r="AH21" s="27"/>
      <c r="AI21" s="38"/>
      <c r="AJ21" s="27"/>
      <c r="AK21" s="38"/>
      <c r="AL21" s="27"/>
      <c r="AM21" s="38"/>
      <c r="AN21" s="27"/>
      <c r="AO21" s="38"/>
      <c r="AP21" s="27"/>
      <c r="AQ21" s="38"/>
      <c r="AR21" s="27"/>
      <c r="AS21" s="38"/>
      <c r="AT21" s="27"/>
      <c r="AU21" s="38"/>
      <c r="AV21" s="27"/>
      <c r="AW21" s="38"/>
    </row>
    <row r="22" spans="1:49" s="15" customFormat="1" ht="34.799999999999997" x14ac:dyDescent="0.25">
      <c r="A22" s="31">
        <v>20</v>
      </c>
      <c r="B22" s="34" t="s">
        <v>164</v>
      </c>
      <c r="C22" s="26" t="s">
        <v>165</v>
      </c>
      <c r="D22" s="27" t="s">
        <v>166</v>
      </c>
      <c r="E22" s="40">
        <v>4</v>
      </c>
      <c r="F22" s="27" t="s">
        <v>166</v>
      </c>
      <c r="G22" s="38">
        <v>4</v>
      </c>
      <c r="H22" s="27" t="s">
        <v>166</v>
      </c>
      <c r="I22" s="38">
        <v>4</v>
      </c>
      <c r="J22" s="27" t="s">
        <v>10</v>
      </c>
      <c r="K22" s="38" t="s">
        <v>69</v>
      </c>
      <c r="L22" s="27" t="s">
        <v>166</v>
      </c>
      <c r="M22" s="38">
        <v>4</v>
      </c>
      <c r="N22" s="27" t="s">
        <v>84</v>
      </c>
      <c r="O22" s="38">
        <v>1</v>
      </c>
      <c r="P22" s="27" t="s">
        <v>84</v>
      </c>
      <c r="Q22" s="38">
        <v>1</v>
      </c>
      <c r="R22" s="27" t="s">
        <v>84</v>
      </c>
      <c r="S22" s="38">
        <v>1</v>
      </c>
      <c r="T22" s="27" t="s">
        <v>84</v>
      </c>
      <c r="U22" s="38">
        <v>1</v>
      </c>
      <c r="V22" s="26" t="s">
        <v>84</v>
      </c>
      <c r="W22" s="40">
        <v>1</v>
      </c>
      <c r="X22" s="26" t="s">
        <v>84</v>
      </c>
      <c r="Y22" s="40">
        <v>1</v>
      </c>
      <c r="Z22" s="27" t="s">
        <v>147</v>
      </c>
      <c r="AA22" s="38" t="s">
        <v>69</v>
      </c>
      <c r="AB22" s="27" t="s">
        <v>147</v>
      </c>
      <c r="AC22" s="38" t="s">
        <v>69</v>
      </c>
      <c r="AD22" s="27"/>
      <c r="AE22" s="38"/>
      <c r="AF22" s="27"/>
      <c r="AG22" s="38"/>
      <c r="AH22" s="27"/>
      <c r="AI22" s="38"/>
      <c r="AJ22" s="27"/>
      <c r="AK22" s="38"/>
      <c r="AL22" s="27"/>
      <c r="AM22" s="38"/>
      <c r="AN22" s="27"/>
      <c r="AO22" s="38"/>
      <c r="AP22" s="27"/>
      <c r="AQ22" s="38"/>
      <c r="AR22" s="27"/>
      <c r="AS22" s="38"/>
      <c r="AT22" s="27"/>
      <c r="AU22" s="38"/>
      <c r="AV22" s="27"/>
      <c r="AW22" s="38"/>
    </row>
    <row r="23" spans="1:49" s="15" customFormat="1" ht="34.799999999999997" x14ac:dyDescent="0.25">
      <c r="A23" s="31">
        <v>21</v>
      </c>
      <c r="B23" s="34" t="s">
        <v>164</v>
      </c>
      <c r="C23" s="26" t="s">
        <v>167</v>
      </c>
      <c r="D23" s="27" t="s">
        <v>168</v>
      </c>
      <c r="E23" s="40">
        <v>1</v>
      </c>
      <c r="F23" s="27" t="s">
        <v>168</v>
      </c>
      <c r="G23" s="38">
        <v>1</v>
      </c>
      <c r="H23" s="27" t="s">
        <v>168</v>
      </c>
      <c r="I23" s="38">
        <v>1</v>
      </c>
      <c r="J23" s="27" t="s">
        <v>10</v>
      </c>
      <c r="K23" s="38" t="s">
        <v>69</v>
      </c>
      <c r="L23" s="27" t="s">
        <v>169</v>
      </c>
      <c r="M23" s="38">
        <v>4</v>
      </c>
      <c r="N23" s="27" t="s">
        <v>84</v>
      </c>
      <c r="O23" s="38">
        <v>1</v>
      </c>
      <c r="P23" s="27" t="s">
        <v>84</v>
      </c>
      <c r="Q23" s="38">
        <v>1</v>
      </c>
      <c r="R23" s="27" t="s">
        <v>84</v>
      </c>
      <c r="S23" s="38">
        <v>1</v>
      </c>
      <c r="T23" s="27" t="s">
        <v>84</v>
      </c>
      <c r="U23" s="38">
        <v>1</v>
      </c>
      <c r="V23" s="26" t="s">
        <v>84</v>
      </c>
      <c r="W23" s="40">
        <v>1</v>
      </c>
      <c r="X23" s="26" t="s">
        <v>84</v>
      </c>
      <c r="Y23" s="40">
        <v>1</v>
      </c>
      <c r="Z23" s="27" t="s">
        <v>147</v>
      </c>
      <c r="AA23" s="38" t="s">
        <v>69</v>
      </c>
      <c r="AB23" s="27" t="s">
        <v>147</v>
      </c>
      <c r="AC23" s="38" t="s">
        <v>69</v>
      </c>
      <c r="AD23" s="27"/>
      <c r="AE23" s="38"/>
      <c r="AF23" s="27"/>
      <c r="AG23" s="38"/>
      <c r="AH23" s="27"/>
      <c r="AI23" s="38"/>
      <c r="AJ23" s="27"/>
      <c r="AK23" s="38"/>
      <c r="AL23" s="27"/>
      <c r="AM23" s="38"/>
      <c r="AN23" s="27"/>
      <c r="AO23" s="38"/>
      <c r="AP23" s="27"/>
      <c r="AQ23" s="38"/>
      <c r="AR23" s="27"/>
      <c r="AS23" s="38"/>
      <c r="AT23" s="27"/>
      <c r="AU23" s="38"/>
      <c r="AV23" s="27"/>
      <c r="AW23" s="38"/>
    </row>
    <row r="24" spans="1:49" s="15" customFormat="1" ht="87" x14ac:dyDescent="0.25">
      <c r="A24" s="31">
        <v>22</v>
      </c>
      <c r="B24" s="34" t="s">
        <v>164</v>
      </c>
      <c r="C24" s="26" t="s">
        <v>170</v>
      </c>
      <c r="D24" s="27" t="s">
        <v>171</v>
      </c>
      <c r="E24" s="40">
        <v>1</v>
      </c>
      <c r="F24" s="27" t="s">
        <v>172</v>
      </c>
      <c r="G24" s="38">
        <v>1</v>
      </c>
      <c r="H24" s="30" t="s">
        <v>172</v>
      </c>
      <c r="I24" s="43">
        <v>1</v>
      </c>
      <c r="J24" s="27" t="s">
        <v>10</v>
      </c>
      <c r="K24" s="38" t="s">
        <v>69</v>
      </c>
      <c r="L24" s="27" t="s">
        <v>172</v>
      </c>
      <c r="M24" s="38">
        <v>1</v>
      </c>
      <c r="N24" s="27" t="s">
        <v>172</v>
      </c>
      <c r="O24" s="38">
        <v>1</v>
      </c>
      <c r="P24" s="27" t="s">
        <v>172</v>
      </c>
      <c r="Q24" s="38">
        <v>1</v>
      </c>
      <c r="R24" s="27" t="s">
        <v>172</v>
      </c>
      <c r="S24" s="38">
        <v>1</v>
      </c>
      <c r="T24" s="27" t="s">
        <v>172</v>
      </c>
      <c r="U24" s="38">
        <v>1</v>
      </c>
      <c r="V24" s="26" t="s">
        <v>172</v>
      </c>
      <c r="W24" s="40">
        <v>1</v>
      </c>
      <c r="X24" s="26" t="s">
        <v>172</v>
      </c>
      <c r="Y24" s="40">
        <v>1</v>
      </c>
      <c r="Z24" s="27" t="s">
        <v>147</v>
      </c>
      <c r="AA24" s="38" t="s">
        <v>69</v>
      </c>
      <c r="AB24" s="27" t="s">
        <v>147</v>
      </c>
      <c r="AC24" s="38" t="s">
        <v>69</v>
      </c>
      <c r="AD24" s="27"/>
      <c r="AE24" s="38"/>
      <c r="AF24" s="27"/>
      <c r="AG24" s="38"/>
      <c r="AH24" s="27"/>
      <c r="AI24" s="38"/>
      <c r="AJ24" s="27"/>
      <c r="AK24" s="38"/>
      <c r="AL24" s="27"/>
      <c r="AM24" s="38"/>
      <c r="AN24" s="27"/>
      <c r="AO24" s="38"/>
      <c r="AP24" s="27"/>
      <c r="AQ24" s="38"/>
      <c r="AR24" s="27"/>
      <c r="AS24" s="38"/>
      <c r="AT24" s="27"/>
      <c r="AU24" s="38"/>
      <c r="AV24" s="27"/>
      <c r="AW24" s="38"/>
    </row>
    <row r="25" spans="1:49" s="15" customFormat="1" ht="34.799999999999997" x14ac:dyDescent="0.25">
      <c r="A25" s="31">
        <v>23</v>
      </c>
      <c r="B25" s="34" t="s">
        <v>164</v>
      </c>
      <c r="C25" s="26" t="s">
        <v>173</v>
      </c>
      <c r="D25" s="27" t="s">
        <v>174</v>
      </c>
      <c r="E25" s="40">
        <v>1</v>
      </c>
      <c r="F25" s="27" t="s">
        <v>175</v>
      </c>
      <c r="G25" s="38">
        <v>1</v>
      </c>
      <c r="H25" s="27" t="s">
        <v>175</v>
      </c>
      <c r="I25" s="38">
        <v>1</v>
      </c>
      <c r="J25" s="27" t="s">
        <v>10</v>
      </c>
      <c r="K25" s="38" t="s">
        <v>69</v>
      </c>
      <c r="L25" s="27" t="s">
        <v>175</v>
      </c>
      <c r="M25" s="38">
        <v>1</v>
      </c>
      <c r="N25" s="27" t="s">
        <v>175</v>
      </c>
      <c r="O25" s="38">
        <v>1</v>
      </c>
      <c r="P25" s="27" t="s">
        <v>175</v>
      </c>
      <c r="Q25" s="38">
        <v>1</v>
      </c>
      <c r="R25" s="27" t="s">
        <v>175</v>
      </c>
      <c r="S25" s="38">
        <v>1</v>
      </c>
      <c r="T25" s="27" t="s">
        <v>175</v>
      </c>
      <c r="U25" s="38">
        <v>1</v>
      </c>
      <c r="V25" s="26" t="s">
        <v>175</v>
      </c>
      <c r="W25" s="40">
        <v>1</v>
      </c>
      <c r="X25" s="26" t="s">
        <v>175</v>
      </c>
      <c r="Y25" s="40">
        <v>1</v>
      </c>
      <c r="Z25" s="27" t="s">
        <v>147</v>
      </c>
      <c r="AA25" s="38" t="s">
        <v>69</v>
      </c>
      <c r="AB25" s="27" t="s">
        <v>147</v>
      </c>
      <c r="AC25" s="38" t="s">
        <v>69</v>
      </c>
      <c r="AD25" s="27"/>
      <c r="AE25" s="38"/>
      <c r="AF25" s="27"/>
      <c r="AG25" s="38"/>
      <c r="AH25" s="27"/>
      <c r="AI25" s="38"/>
      <c r="AJ25" s="27"/>
      <c r="AK25" s="38"/>
      <c r="AL25" s="27"/>
      <c r="AM25" s="38"/>
      <c r="AN25" s="27"/>
      <c r="AO25" s="38"/>
      <c r="AP25" s="27"/>
      <c r="AQ25" s="38"/>
      <c r="AR25" s="27"/>
      <c r="AS25" s="38"/>
      <c r="AT25" s="27"/>
      <c r="AU25" s="38"/>
      <c r="AV25" s="27"/>
      <c r="AW25" s="38"/>
    </row>
    <row r="26" spans="1:49" s="15" customFormat="1" ht="63" x14ac:dyDescent="0.25">
      <c r="A26" s="31">
        <v>24</v>
      </c>
      <c r="B26" s="35" t="s">
        <v>176</v>
      </c>
      <c r="C26" s="26" t="s">
        <v>177</v>
      </c>
      <c r="D26" s="27" t="s">
        <v>178</v>
      </c>
      <c r="E26" s="40">
        <v>1</v>
      </c>
      <c r="F26" s="27" t="s">
        <v>178</v>
      </c>
      <c r="G26" s="38">
        <v>1</v>
      </c>
      <c r="H26" s="27" t="s">
        <v>178</v>
      </c>
      <c r="I26" s="38">
        <v>1</v>
      </c>
      <c r="J26" s="27" t="s">
        <v>178</v>
      </c>
      <c r="K26" s="38">
        <v>1</v>
      </c>
      <c r="L26" s="27" t="s">
        <v>179</v>
      </c>
      <c r="M26" s="38">
        <v>4</v>
      </c>
      <c r="N26" s="27" t="s">
        <v>180</v>
      </c>
      <c r="O26" s="38">
        <v>4</v>
      </c>
      <c r="P26" s="27" t="s">
        <v>178</v>
      </c>
      <c r="Q26" s="38">
        <v>1</v>
      </c>
      <c r="R26" s="27" t="s">
        <v>178</v>
      </c>
      <c r="S26" s="38">
        <v>1</v>
      </c>
      <c r="T26" s="27" t="s">
        <v>178</v>
      </c>
      <c r="U26" s="38">
        <v>1</v>
      </c>
      <c r="V26" s="26" t="s">
        <v>178</v>
      </c>
      <c r="W26" s="40">
        <v>1</v>
      </c>
      <c r="X26" s="26" t="s">
        <v>178</v>
      </c>
      <c r="Y26" s="40">
        <v>1</v>
      </c>
      <c r="Z26" s="27" t="s">
        <v>147</v>
      </c>
      <c r="AA26" s="38" t="s">
        <v>69</v>
      </c>
      <c r="AB26" s="27" t="s">
        <v>147</v>
      </c>
      <c r="AC26" s="38" t="s">
        <v>69</v>
      </c>
      <c r="AD26" s="27"/>
      <c r="AE26" s="38"/>
      <c r="AF26" s="27"/>
      <c r="AG26" s="38"/>
      <c r="AH26" s="27"/>
      <c r="AI26" s="38"/>
      <c r="AJ26" s="27"/>
      <c r="AK26" s="38"/>
      <c r="AL26" s="27"/>
      <c r="AM26" s="38"/>
      <c r="AN26" s="27"/>
      <c r="AO26" s="38"/>
      <c r="AP26" s="27"/>
      <c r="AQ26" s="38"/>
      <c r="AR26" s="27"/>
      <c r="AS26" s="38"/>
      <c r="AT26" s="27"/>
      <c r="AU26" s="38"/>
      <c r="AV26" s="27"/>
      <c r="AW26" s="38"/>
    </row>
    <row r="27" spans="1:49" s="15" customFormat="1" ht="69.599999999999994" x14ac:dyDescent="0.25">
      <c r="A27" s="31">
        <v>25</v>
      </c>
      <c r="B27" s="35" t="s">
        <v>176</v>
      </c>
      <c r="C27" s="26" t="s">
        <v>181</v>
      </c>
      <c r="D27" s="27" t="s">
        <v>162</v>
      </c>
      <c r="E27" s="40">
        <v>1</v>
      </c>
      <c r="F27" s="27" t="s">
        <v>182</v>
      </c>
      <c r="G27" s="38">
        <v>1</v>
      </c>
      <c r="H27" s="27" t="s">
        <v>183</v>
      </c>
      <c r="I27" s="38">
        <v>4</v>
      </c>
      <c r="J27" s="27" t="s">
        <v>183</v>
      </c>
      <c r="K27" s="38">
        <v>4</v>
      </c>
      <c r="L27" s="27" t="s">
        <v>184</v>
      </c>
      <c r="M27" s="38">
        <v>4</v>
      </c>
      <c r="N27" s="27" t="s">
        <v>184</v>
      </c>
      <c r="O27" s="38">
        <v>4</v>
      </c>
      <c r="P27" s="27" t="s">
        <v>183</v>
      </c>
      <c r="Q27" s="38">
        <v>4</v>
      </c>
      <c r="R27" s="27" t="s">
        <v>183</v>
      </c>
      <c r="S27" s="38">
        <v>4</v>
      </c>
      <c r="T27" s="27" t="s">
        <v>183</v>
      </c>
      <c r="U27" s="38">
        <v>4</v>
      </c>
      <c r="V27" s="26" t="s">
        <v>183</v>
      </c>
      <c r="W27" s="40">
        <v>4</v>
      </c>
      <c r="X27" s="26" t="s">
        <v>183</v>
      </c>
      <c r="Y27" s="40">
        <v>4</v>
      </c>
      <c r="Z27" s="27" t="s">
        <v>147</v>
      </c>
      <c r="AA27" s="38" t="s">
        <v>69</v>
      </c>
      <c r="AB27" s="27" t="s">
        <v>147</v>
      </c>
      <c r="AC27" s="38" t="s">
        <v>69</v>
      </c>
      <c r="AD27" s="27"/>
      <c r="AE27" s="38"/>
      <c r="AF27" s="27"/>
      <c r="AG27" s="38"/>
      <c r="AH27" s="27"/>
      <c r="AI27" s="38"/>
      <c r="AJ27" s="27"/>
      <c r="AK27" s="38"/>
      <c r="AL27" s="27"/>
      <c r="AM27" s="38"/>
      <c r="AN27" s="27"/>
      <c r="AO27" s="38"/>
      <c r="AP27" s="27"/>
      <c r="AQ27" s="38"/>
      <c r="AR27" s="27"/>
      <c r="AS27" s="38"/>
      <c r="AT27" s="27"/>
      <c r="AU27" s="38"/>
      <c r="AV27" s="27"/>
      <c r="AW27" s="38"/>
    </row>
    <row r="28" spans="1:49" s="15" customFormat="1" ht="63" x14ac:dyDescent="0.25">
      <c r="A28" s="31">
        <v>26</v>
      </c>
      <c r="B28" s="35" t="s">
        <v>176</v>
      </c>
      <c r="C28" s="26" t="s">
        <v>185</v>
      </c>
      <c r="D28" s="27" t="s">
        <v>186</v>
      </c>
      <c r="E28" s="40">
        <v>1</v>
      </c>
      <c r="F28" s="27" t="s">
        <v>186</v>
      </c>
      <c r="G28" s="38">
        <v>1</v>
      </c>
      <c r="H28" s="27" t="s">
        <v>186</v>
      </c>
      <c r="I28" s="38">
        <v>1</v>
      </c>
      <c r="J28" s="27" t="s">
        <v>186</v>
      </c>
      <c r="K28" s="38">
        <v>1</v>
      </c>
      <c r="L28" s="27" t="s">
        <v>179</v>
      </c>
      <c r="M28" s="38">
        <v>4</v>
      </c>
      <c r="N28" s="27" t="s">
        <v>180</v>
      </c>
      <c r="O28" s="38">
        <v>4</v>
      </c>
      <c r="P28" s="27" t="s">
        <v>186</v>
      </c>
      <c r="Q28" s="38">
        <v>1</v>
      </c>
      <c r="R28" s="27" t="s">
        <v>186</v>
      </c>
      <c r="S28" s="38">
        <v>1</v>
      </c>
      <c r="T28" s="27" t="s">
        <v>186</v>
      </c>
      <c r="U28" s="38">
        <v>1</v>
      </c>
      <c r="V28" s="26" t="s">
        <v>186</v>
      </c>
      <c r="W28" s="40">
        <v>1</v>
      </c>
      <c r="X28" s="26" t="s">
        <v>186</v>
      </c>
      <c r="Y28" s="40">
        <v>1</v>
      </c>
      <c r="Z28" s="27" t="s">
        <v>147</v>
      </c>
      <c r="AA28" s="38" t="s">
        <v>69</v>
      </c>
      <c r="AB28" s="27" t="s">
        <v>147</v>
      </c>
      <c r="AC28" s="38" t="s">
        <v>69</v>
      </c>
      <c r="AD28" s="27"/>
      <c r="AE28" s="38"/>
      <c r="AF28" s="27"/>
      <c r="AG28" s="38"/>
      <c r="AH28" s="27"/>
      <c r="AI28" s="38"/>
      <c r="AJ28" s="27"/>
      <c r="AK28" s="38"/>
      <c r="AL28" s="27"/>
      <c r="AM28" s="38"/>
      <c r="AN28" s="27"/>
      <c r="AO28" s="38"/>
      <c r="AP28" s="27"/>
      <c r="AQ28" s="38"/>
      <c r="AR28" s="27"/>
      <c r="AS28" s="38"/>
      <c r="AT28" s="27"/>
      <c r="AU28" s="38"/>
      <c r="AV28" s="27"/>
      <c r="AW28" s="38"/>
    </row>
    <row r="29" spans="1:49" s="15" customFormat="1" ht="63" x14ac:dyDescent="0.25">
      <c r="A29" s="31">
        <v>27</v>
      </c>
      <c r="B29" s="35" t="s">
        <v>176</v>
      </c>
      <c r="C29" s="26" t="s">
        <v>187</v>
      </c>
      <c r="D29" s="27" t="s">
        <v>188</v>
      </c>
      <c r="E29" s="40">
        <v>4</v>
      </c>
      <c r="F29" s="27" t="s">
        <v>189</v>
      </c>
      <c r="G29" s="38">
        <v>4</v>
      </c>
      <c r="H29" s="27" t="s">
        <v>189</v>
      </c>
      <c r="I29" s="38">
        <v>4</v>
      </c>
      <c r="J29" s="27" t="s">
        <v>189</v>
      </c>
      <c r="K29" s="38">
        <v>4</v>
      </c>
      <c r="L29" s="27" t="s">
        <v>179</v>
      </c>
      <c r="M29" s="38">
        <v>4</v>
      </c>
      <c r="N29" s="27" t="s">
        <v>180</v>
      </c>
      <c r="O29" s="38">
        <v>4</v>
      </c>
      <c r="P29" s="27" t="s">
        <v>189</v>
      </c>
      <c r="Q29" s="38">
        <v>4</v>
      </c>
      <c r="R29" s="27" t="s">
        <v>189</v>
      </c>
      <c r="S29" s="38">
        <v>4</v>
      </c>
      <c r="T29" s="27" t="s">
        <v>189</v>
      </c>
      <c r="U29" s="38">
        <v>4</v>
      </c>
      <c r="V29" s="26" t="s">
        <v>189</v>
      </c>
      <c r="W29" s="40">
        <v>4</v>
      </c>
      <c r="X29" s="26" t="s">
        <v>189</v>
      </c>
      <c r="Y29" s="40">
        <v>4</v>
      </c>
      <c r="Z29" s="27" t="s">
        <v>147</v>
      </c>
      <c r="AA29" s="38" t="s">
        <v>69</v>
      </c>
      <c r="AB29" s="27" t="s">
        <v>147</v>
      </c>
      <c r="AC29" s="38" t="s">
        <v>69</v>
      </c>
      <c r="AD29" s="27"/>
      <c r="AE29" s="38"/>
      <c r="AF29" s="27"/>
      <c r="AG29" s="38"/>
      <c r="AH29" s="27"/>
      <c r="AI29" s="38"/>
      <c r="AJ29" s="27"/>
      <c r="AK29" s="38"/>
      <c r="AL29" s="27"/>
      <c r="AM29" s="38"/>
      <c r="AN29" s="27"/>
      <c r="AO29" s="38"/>
      <c r="AP29" s="27"/>
      <c r="AQ29" s="38"/>
      <c r="AR29" s="27"/>
      <c r="AS29" s="38"/>
      <c r="AT29" s="27"/>
      <c r="AU29" s="38"/>
      <c r="AV29" s="27"/>
      <c r="AW29" s="38"/>
    </row>
    <row r="30" spans="1:49" s="15" customFormat="1" ht="69.599999999999994" x14ac:dyDescent="0.25">
      <c r="A30" s="31">
        <v>28</v>
      </c>
      <c r="B30" s="35" t="s">
        <v>176</v>
      </c>
      <c r="C30" s="26" t="s">
        <v>190</v>
      </c>
      <c r="D30" s="27" t="s">
        <v>191</v>
      </c>
      <c r="E30" s="40">
        <v>3</v>
      </c>
      <c r="F30" s="27" t="s">
        <v>191</v>
      </c>
      <c r="G30" s="38">
        <v>3</v>
      </c>
      <c r="H30" s="27" t="s">
        <v>191</v>
      </c>
      <c r="I30" s="38">
        <v>3</v>
      </c>
      <c r="J30" s="27" t="s">
        <v>191</v>
      </c>
      <c r="K30" s="38">
        <v>3</v>
      </c>
      <c r="L30" s="27" t="s">
        <v>179</v>
      </c>
      <c r="M30" s="38">
        <v>4</v>
      </c>
      <c r="N30" s="27" t="s">
        <v>180</v>
      </c>
      <c r="O30" s="38">
        <v>4</v>
      </c>
      <c r="P30" s="27" t="s">
        <v>191</v>
      </c>
      <c r="Q30" s="38">
        <v>3</v>
      </c>
      <c r="R30" s="27" t="s">
        <v>191</v>
      </c>
      <c r="S30" s="38">
        <v>3</v>
      </c>
      <c r="T30" s="27" t="s">
        <v>191</v>
      </c>
      <c r="U30" s="38">
        <v>3</v>
      </c>
      <c r="V30" s="26" t="s">
        <v>191</v>
      </c>
      <c r="W30" s="40">
        <v>3</v>
      </c>
      <c r="X30" s="26" t="s">
        <v>191</v>
      </c>
      <c r="Y30" s="40">
        <v>3</v>
      </c>
      <c r="Z30" s="27" t="s">
        <v>147</v>
      </c>
      <c r="AA30" s="38" t="s">
        <v>69</v>
      </c>
      <c r="AB30" s="27" t="s">
        <v>147</v>
      </c>
      <c r="AC30" s="38" t="s">
        <v>69</v>
      </c>
      <c r="AD30" s="27"/>
      <c r="AE30" s="38"/>
      <c r="AF30" s="27"/>
      <c r="AG30" s="38"/>
      <c r="AH30" s="27"/>
      <c r="AI30" s="38"/>
      <c r="AJ30" s="27"/>
      <c r="AK30" s="38"/>
      <c r="AL30" s="27"/>
      <c r="AM30" s="38"/>
      <c r="AN30" s="27"/>
      <c r="AO30" s="38"/>
      <c r="AP30" s="27"/>
      <c r="AQ30" s="38"/>
      <c r="AR30" s="27"/>
      <c r="AS30" s="38"/>
      <c r="AT30" s="27"/>
      <c r="AU30" s="38"/>
      <c r="AV30" s="27"/>
      <c r="AW30" s="38"/>
    </row>
    <row r="31" spans="1:49" s="15" customFormat="1" ht="69.599999999999994" x14ac:dyDescent="0.25">
      <c r="A31" s="31">
        <v>29</v>
      </c>
      <c r="B31" s="35" t="s">
        <v>176</v>
      </c>
      <c r="C31" s="26" t="s">
        <v>192</v>
      </c>
      <c r="D31" s="27" t="s">
        <v>193</v>
      </c>
      <c r="E31" s="40">
        <v>3</v>
      </c>
      <c r="F31" s="27" t="s">
        <v>194</v>
      </c>
      <c r="G31" s="38">
        <v>3</v>
      </c>
      <c r="H31" s="27" t="s">
        <v>195</v>
      </c>
      <c r="I31" s="38">
        <v>1</v>
      </c>
      <c r="J31" s="27" t="s">
        <v>195</v>
      </c>
      <c r="K31" s="38">
        <v>1</v>
      </c>
      <c r="L31" s="27" t="s">
        <v>179</v>
      </c>
      <c r="M31" s="38">
        <v>4</v>
      </c>
      <c r="N31" s="27" t="s">
        <v>180</v>
      </c>
      <c r="O31" s="38">
        <v>4</v>
      </c>
      <c r="P31" s="27" t="s">
        <v>196</v>
      </c>
      <c r="Q31" s="38">
        <v>1</v>
      </c>
      <c r="R31" s="27" t="s">
        <v>196</v>
      </c>
      <c r="S31" s="38">
        <v>1</v>
      </c>
      <c r="T31" s="27" t="s">
        <v>196</v>
      </c>
      <c r="U31" s="38">
        <v>1</v>
      </c>
      <c r="V31" s="26" t="s">
        <v>196</v>
      </c>
      <c r="W31" s="40">
        <v>1</v>
      </c>
      <c r="X31" s="26" t="s">
        <v>196</v>
      </c>
      <c r="Y31" s="40">
        <v>1</v>
      </c>
      <c r="Z31" s="27" t="s">
        <v>147</v>
      </c>
      <c r="AA31" s="38" t="s">
        <v>69</v>
      </c>
      <c r="AB31" s="27" t="s">
        <v>147</v>
      </c>
      <c r="AC31" s="38" t="s">
        <v>69</v>
      </c>
      <c r="AD31" s="27"/>
      <c r="AE31" s="38"/>
      <c r="AF31" s="27"/>
      <c r="AG31" s="38"/>
      <c r="AH31" s="27"/>
      <c r="AI31" s="38"/>
      <c r="AJ31" s="27"/>
      <c r="AK31" s="38"/>
      <c r="AL31" s="27"/>
      <c r="AM31" s="38"/>
      <c r="AN31" s="27"/>
      <c r="AO31" s="38"/>
      <c r="AP31" s="27"/>
      <c r="AQ31" s="38"/>
      <c r="AR31" s="27"/>
      <c r="AS31" s="38"/>
      <c r="AT31" s="27"/>
      <c r="AU31" s="38"/>
      <c r="AV31" s="27"/>
      <c r="AW31" s="38"/>
    </row>
    <row r="32" spans="1:49" s="15" customFormat="1" ht="52.2" x14ac:dyDescent="0.25">
      <c r="A32" s="31">
        <v>30</v>
      </c>
      <c r="B32" s="36" t="s">
        <v>197</v>
      </c>
      <c r="C32" s="26" t="s">
        <v>198</v>
      </c>
      <c r="D32" s="27" t="s">
        <v>199</v>
      </c>
      <c r="E32" s="40">
        <v>4</v>
      </c>
      <c r="F32" s="27" t="s">
        <v>199</v>
      </c>
      <c r="G32" s="38">
        <v>4</v>
      </c>
      <c r="H32" s="27" t="s">
        <v>199</v>
      </c>
      <c r="I32" s="38">
        <v>4</v>
      </c>
      <c r="J32" s="27" t="s">
        <v>199</v>
      </c>
      <c r="K32" s="38">
        <v>4</v>
      </c>
      <c r="L32" s="27" t="s">
        <v>179</v>
      </c>
      <c r="M32" s="38">
        <v>4</v>
      </c>
      <c r="N32" s="27" t="s">
        <v>180</v>
      </c>
      <c r="O32" s="38">
        <v>4</v>
      </c>
      <c r="P32" s="27" t="s">
        <v>199</v>
      </c>
      <c r="Q32" s="38">
        <v>4</v>
      </c>
      <c r="R32" s="27" t="s">
        <v>199</v>
      </c>
      <c r="S32" s="38">
        <v>4</v>
      </c>
      <c r="T32" s="27" t="s">
        <v>199</v>
      </c>
      <c r="U32" s="38">
        <v>4</v>
      </c>
      <c r="V32" s="26" t="s">
        <v>199</v>
      </c>
      <c r="W32" s="40">
        <v>4</v>
      </c>
      <c r="X32" s="26" t="s">
        <v>199</v>
      </c>
      <c r="Y32" s="40">
        <v>4</v>
      </c>
      <c r="Z32" s="27" t="s">
        <v>147</v>
      </c>
      <c r="AA32" s="38" t="s">
        <v>69</v>
      </c>
      <c r="AB32" s="27" t="s">
        <v>147</v>
      </c>
      <c r="AC32" s="38" t="s">
        <v>69</v>
      </c>
      <c r="AD32" s="27"/>
      <c r="AE32" s="38"/>
      <c r="AF32" s="27"/>
      <c r="AG32" s="38"/>
      <c r="AH32" s="27"/>
      <c r="AI32" s="38"/>
      <c r="AJ32" s="27"/>
      <c r="AK32" s="38"/>
      <c r="AL32" s="27"/>
      <c r="AM32" s="38"/>
      <c r="AN32" s="27"/>
      <c r="AO32" s="38"/>
      <c r="AP32" s="27"/>
      <c r="AQ32" s="38"/>
      <c r="AR32" s="27"/>
      <c r="AS32" s="38"/>
      <c r="AT32" s="27"/>
      <c r="AU32" s="38"/>
      <c r="AV32" s="27"/>
      <c r="AW32" s="38"/>
    </row>
    <row r="33" spans="1:49" s="15" customFormat="1" ht="156.6" x14ac:dyDescent="0.25">
      <c r="A33" s="31">
        <v>31</v>
      </c>
      <c r="B33" s="36" t="s">
        <v>197</v>
      </c>
      <c r="C33" s="26" t="s">
        <v>200</v>
      </c>
      <c r="D33" s="27" t="s">
        <v>201</v>
      </c>
      <c r="E33" s="40">
        <v>3</v>
      </c>
      <c r="F33" s="27" t="s">
        <v>202</v>
      </c>
      <c r="G33" s="38">
        <v>4</v>
      </c>
      <c r="H33" s="27" t="s">
        <v>203</v>
      </c>
      <c r="I33" s="38">
        <v>4</v>
      </c>
      <c r="J33" s="27" t="s">
        <v>204</v>
      </c>
      <c r="K33" s="38">
        <v>4</v>
      </c>
      <c r="L33" s="27" t="s">
        <v>179</v>
      </c>
      <c r="M33" s="38">
        <v>4</v>
      </c>
      <c r="N33" s="27" t="s">
        <v>180</v>
      </c>
      <c r="O33" s="38">
        <v>4</v>
      </c>
      <c r="P33" s="27" t="s">
        <v>204</v>
      </c>
      <c r="Q33" s="38">
        <v>4</v>
      </c>
      <c r="R33" s="27" t="s">
        <v>205</v>
      </c>
      <c r="S33" s="38">
        <v>4</v>
      </c>
      <c r="T33" s="27" t="s">
        <v>204</v>
      </c>
      <c r="U33" s="38">
        <v>4</v>
      </c>
      <c r="V33" s="26" t="s">
        <v>204</v>
      </c>
      <c r="W33" s="40">
        <v>4</v>
      </c>
      <c r="X33" s="26" t="s">
        <v>204</v>
      </c>
      <c r="Y33" s="40">
        <v>4</v>
      </c>
      <c r="Z33" s="27" t="s">
        <v>147</v>
      </c>
      <c r="AA33" s="38" t="s">
        <v>69</v>
      </c>
      <c r="AB33" s="27" t="s">
        <v>147</v>
      </c>
      <c r="AC33" s="38" t="s">
        <v>69</v>
      </c>
      <c r="AD33" s="27"/>
      <c r="AE33" s="38"/>
      <c r="AF33" s="27"/>
      <c r="AG33" s="38"/>
      <c r="AH33" s="27"/>
      <c r="AI33" s="38"/>
      <c r="AJ33" s="27"/>
      <c r="AK33" s="38"/>
      <c r="AL33" s="27"/>
      <c r="AM33" s="38"/>
      <c r="AN33" s="27"/>
      <c r="AO33" s="38"/>
      <c r="AP33" s="27"/>
      <c r="AQ33" s="38"/>
      <c r="AR33" s="27"/>
      <c r="AS33" s="38"/>
      <c r="AT33" s="27"/>
      <c r="AU33" s="38"/>
      <c r="AV33" s="27"/>
      <c r="AW33" s="38"/>
    </row>
    <row r="34" spans="1:49" s="15" customFormat="1" ht="69.599999999999994" x14ac:dyDescent="0.25">
      <c r="A34" s="31">
        <v>32</v>
      </c>
      <c r="B34" s="36" t="s">
        <v>197</v>
      </c>
      <c r="C34" s="26" t="s">
        <v>206</v>
      </c>
      <c r="D34" s="27" t="s">
        <v>207</v>
      </c>
      <c r="E34" s="40">
        <v>4</v>
      </c>
      <c r="F34" s="27" t="s">
        <v>207</v>
      </c>
      <c r="G34" s="38">
        <v>4</v>
      </c>
      <c r="H34" s="27" t="s">
        <v>207</v>
      </c>
      <c r="I34" s="38">
        <v>4</v>
      </c>
      <c r="J34" s="27" t="s">
        <v>207</v>
      </c>
      <c r="K34" s="38">
        <v>4</v>
      </c>
      <c r="L34" s="27" t="s">
        <v>179</v>
      </c>
      <c r="M34" s="38">
        <v>4</v>
      </c>
      <c r="N34" s="27" t="s">
        <v>180</v>
      </c>
      <c r="O34" s="38">
        <v>4</v>
      </c>
      <c r="P34" s="27" t="s">
        <v>207</v>
      </c>
      <c r="Q34" s="38">
        <v>4</v>
      </c>
      <c r="R34" s="27" t="s">
        <v>207</v>
      </c>
      <c r="S34" s="38">
        <v>4</v>
      </c>
      <c r="T34" s="27" t="s">
        <v>207</v>
      </c>
      <c r="U34" s="38">
        <v>4</v>
      </c>
      <c r="V34" s="26" t="s">
        <v>207</v>
      </c>
      <c r="W34" s="40">
        <v>4</v>
      </c>
      <c r="X34" s="26" t="s">
        <v>207</v>
      </c>
      <c r="Y34" s="40">
        <v>4</v>
      </c>
      <c r="Z34" s="27" t="s">
        <v>147</v>
      </c>
      <c r="AA34" s="38" t="s">
        <v>69</v>
      </c>
      <c r="AB34" s="27" t="s">
        <v>147</v>
      </c>
      <c r="AC34" s="38" t="s">
        <v>69</v>
      </c>
      <c r="AD34" s="27"/>
      <c r="AE34" s="38"/>
      <c r="AF34" s="27"/>
      <c r="AG34" s="38"/>
      <c r="AH34" s="27"/>
      <c r="AI34" s="38"/>
      <c r="AJ34" s="27"/>
      <c r="AK34" s="38"/>
      <c r="AL34" s="27"/>
      <c r="AM34" s="38"/>
      <c r="AN34" s="27"/>
      <c r="AO34" s="38"/>
      <c r="AP34" s="27"/>
      <c r="AQ34" s="38"/>
      <c r="AR34" s="27"/>
      <c r="AS34" s="38"/>
      <c r="AT34" s="27"/>
      <c r="AU34" s="38"/>
      <c r="AV34" s="27"/>
      <c r="AW34" s="38"/>
    </row>
    <row r="35" spans="1:49" s="15" customFormat="1" ht="34.799999999999997" x14ac:dyDescent="0.25">
      <c r="A35" s="31">
        <v>33</v>
      </c>
      <c r="B35" s="36" t="s">
        <v>197</v>
      </c>
      <c r="C35" s="26" t="s">
        <v>208</v>
      </c>
      <c r="D35" s="27" t="s">
        <v>209</v>
      </c>
      <c r="E35" s="40">
        <v>2</v>
      </c>
      <c r="F35" s="27" t="s">
        <v>209</v>
      </c>
      <c r="G35" s="38">
        <v>2</v>
      </c>
      <c r="H35" s="27" t="s">
        <v>209</v>
      </c>
      <c r="I35" s="38">
        <v>2</v>
      </c>
      <c r="J35" s="27" t="s">
        <v>210</v>
      </c>
      <c r="K35" s="38">
        <v>4</v>
      </c>
      <c r="L35" s="27" t="s">
        <v>179</v>
      </c>
      <c r="M35" s="38">
        <v>4</v>
      </c>
      <c r="N35" s="27" t="s">
        <v>180</v>
      </c>
      <c r="O35" s="38">
        <v>4</v>
      </c>
      <c r="P35" s="27" t="s">
        <v>210</v>
      </c>
      <c r="Q35" s="38">
        <v>4</v>
      </c>
      <c r="R35" s="27" t="s">
        <v>210</v>
      </c>
      <c r="S35" s="38">
        <v>4</v>
      </c>
      <c r="T35" s="27" t="s">
        <v>210</v>
      </c>
      <c r="U35" s="38">
        <v>4</v>
      </c>
      <c r="V35" s="26" t="s">
        <v>210</v>
      </c>
      <c r="W35" s="40">
        <v>4</v>
      </c>
      <c r="X35" s="26" t="s">
        <v>210</v>
      </c>
      <c r="Y35" s="40">
        <v>4</v>
      </c>
      <c r="Z35" s="27" t="s">
        <v>147</v>
      </c>
      <c r="AA35" s="38" t="s">
        <v>69</v>
      </c>
      <c r="AB35" s="27" t="s">
        <v>147</v>
      </c>
      <c r="AC35" s="38" t="s">
        <v>69</v>
      </c>
      <c r="AD35" s="27"/>
      <c r="AE35" s="38"/>
      <c r="AF35" s="27"/>
      <c r="AG35" s="38"/>
      <c r="AH35" s="27"/>
      <c r="AI35" s="38"/>
      <c r="AJ35" s="27"/>
      <c r="AK35" s="38"/>
      <c r="AL35" s="27"/>
      <c r="AM35" s="38"/>
      <c r="AN35" s="27"/>
      <c r="AO35" s="38"/>
      <c r="AP35" s="27"/>
      <c r="AQ35" s="38"/>
      <c r="AR35" s="27"/>
      <c r="AS35" s="38"/>
      <c r="AT35" s="27"/>
      <c r="AU35" s="38"/>
      <c r="AV35" s="27"/>
      <c r="AW35" s="38"/>
    </row>
    <row r="36" spans="1:49" s="15" customFormat="1" ht="34.799999999999997" x14ac:dyDescent="0.25">
      <c r="A36" s="31">
        <v>34</v>
      </c>
      <c r="B36" s="36" t="s">
        <v>197</v>
      </c>
      <c r="C36" s="26" t="s">
        <v>211</v>
      </c>
      <c r="D36" s="27" t="s">
        <v>212</v>
      </c>
      <c r="E36" s="40">
        <v>4</v>
      </c>
      <c r="F36" s="27" t="s">
        <v>212</v>
      </c>
      <c r="G36" s="38">
        <v>4</v>
      </c>
      <c r="H36" s="27" t="s">
        <v>212</v>
      </c>
      <c r="I36" s="38">
        <v>4</v>
      </c>
      <c r="J36" s="27" t="s">
        <v>213</v>
      </c>
      <c r="K36" s="38">
        <v>1</v>
      </c>
      <c r="L36" s="27" t="s">
        <v>179</v>
      </c>
      <c r="M36" s="38">
        <v>4</v>
      </c>
      <c r="N36" s="27" t="s">
        <v>180</v>
      </c>
      <c r="O36" s="38">
        <v>4</v>
      </c>
      <c r="P36" s="27" t="s">
        <v>213</v>
      </c>
      <c r="Q36" s="38">
        <v>1</v>
      </c>
      <c r="R36" s="27" t="s">
        <v>213</v>
      </c>
      <c r="S36" s="38">
        <v>1</v>
      </c>
      <c r="T36" s="27" t="s">
        <v>213</v>
      </c>
      <c r="U36" s="38">
        <v>1</v>
      </c>
      <c r="V36" s="26" t="s">
        <v>213</v>
      </c>
      <c r="W36" s="40">
        <v>1</v>
      </c>
      <c r="X36" s="26" t="s">
        <v>213</v>
      </c>
      <c r="Y36" s="40">
        <v>1</v>
      </c>
      <c r="Z36" s="27" t="s">
        <v>147</v>
      </c>
      <c r="AA36" s="38" t="s">
        <v>69</v>
      </c>
      <c r="AB36" s="27" t="s">
        <v>147</v>
      </c>
      <c r="AC36" s="38" t="s">
        <v>69</v>
      </c>
      <c r="AD36" s="27"/>
      <c r="AE36" s="38"/>
      <c r="AF36" s="27"/>
      <c r="AG36" s="38"/>
      <c r="AH36" s="27"/>
      <c r="AI36" s="38"/>
      <c r="AJ36" s="27"/>
      <c r="AK36" s="38"/>
      <c r="AL36" s="27"/>
      <c r="AM36" s="38"/>
      <c r="AN36" s="27"/>
      <c r="AO36" s="38"/>
      <c r="AP36" s="27"/>
      <c r="AQ36" s="38"/>
      <c r="AR36" s="27"/>
      <c r="AS36" s="38"/>
      <c r="AT36" s="27"/>
      <c r="AU36" s="38"/>
      <c r="AV36" s="27"/>
      <c r="AW36" s="38"/>
    </row>
    <row r="37" spans="1:49" s="15" customFormat="1" ht="121.8" x14ac:dyDescent="0.25">
      <c r="A37" s="31">
        <v>35</v>
      </c>
      <c r="B37" s="37" t="s">
        <v>214</v>
      </c>
      <c r="C37" s="26" t="s">
        <v>215</v>
      </c>
      <c r="D37" s="27" t="s">
        <v>10</v>
      </c>
      <c r="E37" s="40" t="s">
        <v>69</v>
      </c>
      <c r="F37" s="27" t="s">
        <v>216</v>
      </c>
      <c r="G37" s="38">
        <v>1</v>
      </c>
      <c r="H37" s="27" t="s">
        <v>217</v>
      </c>
      <c r="I37" s="38">
        <v>1</v>
      </c>
      <c r="J37" s="27" t="s">
        <v>217</v>
      </c>
      <c r="K37" s="38">
        <v>1</v>
      </c>
      <c r="L37" s="27" t="s">
        <v>179</v>
      </c>
      <c r="M37" s="38">
        <v>4</v>
      </c>
      <c r="N37" s="27" t="s">
        <v>180</v>
      </c>
      <c r="O37" s="38">
        <v>4</v>
      </c>
      <c r="P37" s="27" t="s">
        <v>217</v>
      </c>
      <c r="Q37" s="38">
        <v>1</v>
      </c>
      <c r="R37" s="27" t="s">
        <v>217</v>
      </c>
      <c r="S37" s="38">
        <v>1</v>
      </c>
      <c r="T37" s="27" t="s">
        <v>217</v>
      </c>
      <c r="U37" s="38">
        <v>1</v>
      </c>
      <c r="V37" s="26" t="s">
        <v>217</v>
      </c>
      <c r="W37" s="40">
        <v>1</v>
      </c>
      <c r="X37" s="26" t="s">
        <v>217</v>
      </c>
      <c r="Y37" s="40">
        <v>1</v>
      </c>
      <c r="Z37" s="27" t="s">
        <v>147</v>
      </c>
      <c r="AA37" s="38" t="s">
        <v>69</v>
      </c>
      <c r="AB37" s="27" t="s">
        <v>147</v>
      </c>
      <c r="AC37" s="38" t="s">
        <v>69</v>
      </c>
      <c r="AD37" s="27"/>
      <c r="AE37" s="38"/>
      <c r="AF37" s="27"/>
      <c r="AG37" s="38"/>
      <c r="AH37" s="27"/>
      <c r="AI37" s="38"/>
      <c r="AJ37" s="27"/>
      <c r="AK37" s="38"/>
      <c r="AL37" s="27"/>
      <c r="AM37" s="38"/>
      <c r="AN37" s="27"/>
      <c r="AO37" s="38"/>
      <c r="AP37" s="27"/>
      <c r="AQ37" s="38"/>
      <c r="AR37" s="27"/>
      <c r="AS37" s="38"/>
      <c r="AT37" s="27"/>
      <c r="AU37" s="38"/>
      <c r="AV37" s="27"/>
      <c r="AW37" s="38"/>
    </row>
    <row r="38" spans="1:49" s="15" customFormat="1" ht="87" x14ac:dyDescent="0.25">
      <c r="A38" s="31">
        <v>36</v>
      </c>
      <c r="B38" s="37" t="s">
        <v>214</v>
      </c>
      <c r="C38" s="26" t="s">
        <v>218</v>
      </c>
      <c r="D38" s="27" t="s">
        <v>10</v>
      </c>
      <c r="E38" s="40" t="s">
        <v>69</v>
      </c>
      <c r="F38" s="27" t="s">
        <v>219</v>
      </c>
      <c r="G38" s="38">
        <v>1</v>
      </c>
      <c r="H38" s="27" t="s">
        <v>219</v>
      </c>
      <c r="I38" s="38">
        <v>1</v>
      </c>
      <c r="J38" s="27" t="s">
        <v>219</v>
      </c>
      <c r="K38" s="38">
        <v>1</v>
      </c>
      <c r="L38" s="27" t="s">
        <v>179</v>
      </c>
      <c r="M38" s="38">
        <v>4</v>
      </c>
      <c r="N38" s="27" t="s">
        <v>180</v>
      </c>
      <c r="O38" s="38">
        <v>1</v>
      </c>
      <c r="P38" s="27" t="s">
        <v>219</v>
      </c>
      <c r="Q38" s="38">
        <v>1</v>
      </c>
      <c r="R38" s="27" t="s">
        <v>219</v>
      </c>
      <c r="S38" s="38">
        <v>1</v>
      </c>
      <c r="T38" s="27" t="s">
        <v>219</v>
      </c>
      <c r="U38" s="38">
        <v>1</v>
      </c>
      <c r="V38" s="26" t="s">
        <v>219</v>
      </c>
      <c r="W38" s="40">
        <v>1</v>
      </c>
      <c r="X38" s="26" t="s">
        <v>219</v>
      </c>
      <c r="Y38" s="40">
        <v>1</v>
      </c>
      <c r="Z38" s="27" t="s">
        <v>147</v>
      </c>
      <c r="AA38" s="38" t="s">
        <v>69</v>
      </c>
      <c r="AB38" s="27" t="s">
        <v>147</v>
      </c>
      <c r="AC38" s="38" t="s">
        <v>69</v>
      </c>
      <c r="AD38" s="27"/>
      <c r="AE38" s="38"/>
      <c r="AF38" s="27"/>
      <c r="AG38" s="38"/>
      <c r="AH38" s="27"/>
      <c r="AI38" s="38"/>
      <c r="AJ38" s="27"/>
      <c r="AK38" s="38"/>
      <c r="AL38" s="27"/>
      <c r="AM38" s="38"/>
      <c r="AN38" s="27"/>
      <c r="AO38" s="38"/>
      <c r="AP38" s="27"/>
      <c r="AQ38" s="38"/>
      <c r="AR38" s="27"/>
      <c r="AS38" s="38"/>
      <c r="AT38" s="27"/>
      <c r="AU38" s="38"/>
      <c r="AV38" s="27"/>
      <c r="AW38" s="38"/>
    </row>
    <row r="39" spans="1:49" s="15" customFormat="1" x14ac:dyDescent="0.25">
      <c r="A39" s="19"/>
      <c r="C39" s="18"/>
      <c r="D39" s="18"/>
      <c r="E39" s="42"/>
      <c r="F39" s="23"/>
      <c r="G39" s="41"/>
      <c r="H39" s="23"/>
      <c r="I39" s="41"/>
      <c r="J39" s="23"/>
      <c r="K39" s="41"/>
      <c r="L39" s="23"/>
      <c r="M39" s="41"/>
      <c r="N39" s="23"/>
      <c r="O39" s="41"/>
      <c r="P39" s="23"/>
      <c r="Q39" s="41"/>
      <c r="R39" s="23"/>
      <c r="S39" s="41"/>
      <c r="T39" s="23"/>
      <c r="U39" s="41"/>
      <c r="V39" s="18"/>
      <c r="W39" s="42"/>
      <c r="X39" s="18"/>
      <c r="Y39" s="42"/>
      <c r="Z39" s="23"/>
      <c r="AA39" s="41"/>
      <c r="AB39" s="23"/>
      <c r="AC39" s="41"/>
      <c r="AD39" s="13"/>
      <c r="AE39" s="39"/>
      <c r="AF39" s="13"/>
      <c r="AG39" s="39"/>
      <c r="AH39" s="13"/>
      <c r="AI39" s="39"/>
      <c r="AJ39" s="13"/>
      <c r="AK39" s="39"/>
      <c r="AL39" s="13"/>
      <c r="AM39" s="39"/>
      <c r="AN39" s="13"/>
      <c r="AO39" s="39"/>
      <c r="AP39" s="13"/>
      <c r="AQ39" s="39"/>
      <c r="AR39" s="13"/>
      <c r="AS39" s="39"/>
      <c r="AT39" s="13"/>
      <c r="AU39" s="39"/>
      <c r="AV39" s="13"/>
      <c r="AW39" s="39"/>
    </row>
  </sheetData>
  <mergeCells count="27">
    <mergeCell ref="AV1:AW1"/>
    <mergeCell ref="AF1:AG1"/>
    <mergeCell ref="AH1:AI1"/>
    <mergeCell ref="AJ1:AK1"/>
    <mergeCell ref="AL1:AM1"/>
    <mergeCell ref="AN1:AO1"/>
    <mergeCell ref="C1:C2"/>
    <mergeCell ref="AD1:AE1"/>
    <mergeCell ref="AP1:AQ1"/>
    <mergeCell ref="AR1:AS1"/>
    <mergeCell ref="AT1:AU1"/>
    <mergeCell ref="B1:B2"/>
    <mergeCell ref="A1:A2"/>
    <mergeCell ref="AG15:AH15"/>
    <mergeCell ref="AB1:AC1"/>
    <mergeCell ref="Z1:AA1"/>
    <mergeCell ref="N1:O1"/>
    <mergeCell ref="D1:E1"/>
    <mergeCell ref="F1:G1"/>
    <mergeCell ref="H1:I1"/>
    <mergeCell ref="J1:K1"/>
    <mergeCell ref="L1:M1"/>
    <mergeCell ref="P1:Q1"/>
    <mergeCell ref="R1:S1"/>
    <mergeCell ref="T1:U1"/>
    <mergeCell ref="V1:W1"/>
    <mergeCell ref="X1:Y1"/>
  </mergeCells>
  <dataValidations count="2">
    <dataValidation type="list" allowBlank="1" showInputMessage="1" showErrorMessage="1" sqref="Y6:Y7 AA13:AA16 E22:E36 Q10 K26:K38 M10:M38 I13:I38 G22:G38 O9:O38 S10 U13:U38 W13:W38 AC13:AC16 E3:E7 E9 E12:E20 G3:G7 G10:G20 I3:I7 K3 K6:K7 U10 K10 K13 K15:K21 M3:M7 O3:O7 Q3:Q7 Q13:Q38 I10 S13:S38 S3:S7 U3:U7 W3:W7 W10 Y13:Y38 Y10 Y3 AA3 AA6:AA8 AC3 AE3:AE38 AG3:AG38 AI3:AI38 AK3:AK38 AM3:AM38 AO3:AO38 AQ3:AQ38 AS3:AS38 AU3:AU38 AW3:AW38" xr:uid="{00000000-0002-0000-0600-000000000000}">
      <formula1>"1,2,3,4"</formula1>
    </dataValidation>
    <dataValidation type="list" allowBlank="1" showInputMessage="1" showErrorMessage="1" sqref="E8 E10:E11 E21 E37:E38 G8:G9 G21 I8:I9 K4:K5 K8:K9 K11:K12 I11:I12 K14 K22:K25 M8:M9 O8 Q8:Q9 Q11:Q12 S11:S12 U11:U12 S8:S9 U8:U9 W8:W9 W11:W12 Y8:Y9 Y11:Y12 Y4:Y5 AA4:AA5 AA9:AA12 AA17:AA38 AC4:AC12 AC17:AC38" xr:uid="{00000000-0002-0000-0600-000001000000}">
      <formula1>"1,2,3,4,N/A"</formula1>
    </dataValidation>
  </dataValidations>
  <pageMargins left="0.39370078740157483" right="0.19685039370078741" top="0.39370078740157483" bottom="0.39370078740157483" header="0" footer="0"/>
  <pageSetup paperSize="8" scale="26" fitToWidth="0" orientation="landscape" r:id="rId1"/>
  <headerFooter>
    <oddFooter>&amp;L&amp;"Open Sans,Normale"&amp;15&amp;K01+024Allegato 12&amp;"Open Sans Light,Normale"&amp;10
&amp;G giugno 2018&amp;C&amp;G
&amp;R&amp;"Open Sans,Normale"&amp;15&amp;K01+024Registro dei Trattamenti&amp;"Open Sans Light,Normale"&amp;10
Stampato il &amp;D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B462B6CEA4E745990440384E519234" ma:contentTypeVersion="1" ma:contentTypeDescription="Create a new document." ma:contentTypeScope="" ma:versionID="813ee86a100cb70f806af5cc51701ed1">
  <xsd:schema xmlns:xsd="http://www.w3.org/2001/XMLSchema" xmlns:xs="http://www.w3.org/2001/XMLSchema" xmlns:p="http://schemas.microsoft.com/office/2006/metadata/properties" xmlns:ns2="3b4f6780-ff44-470e-828a-dcb9b4ce7418" targetNamespace="http://schemas.microsoft.com/office/2006/metadata/properties" ma:root="true" ma:fieldsID="f96703d98ea5b9393d27ca0d114f41fe" ns2:_="">
    <xsd:import namespace="3b4f6780-ff44-470e-828a-dcb9b4ce741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f6780-ff44-470e-828a-dcb9b4ce74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2D735A-B1BC-4D02-B6BB-26E0E0E2BD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4CD25F-6D6A-4E1C-9970-7E5547DCD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f6780-ff44-470e-828a-dcb9b4ce7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DC5699-67A3-4485-B9FE-F140A38EE03B}">
  <ds:schemaRefs>
    <ds:schemaRef ds:uri="http://schemas.microsoft.com/PowerBIAddIn"/>
  </ds:schemaRefs>
</ds:datastoreItem>
</file>

<file path=customXml/itemProps4.xml><?xml version="1.0" encoding="utf-8"?>
<ds:datastoreItem xmlns:ds="http://schemas.openxmlformats.org/officeDocument/2006/customXml" ds:itemID="{6CB41765-4177-4A64-8324-6F827EB03C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Reg Responsabile SAAS GSP</vt:lpstr>
      <vt:lpstr>Misure specifiche OLD</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7_PRV_REGISTRO DEI TRATTAMENTI_GSP</dc:title>
  <dc:subject/>
  <dc:creator>Luca Todesco</dc:creator>
  <cp:keywords>7_PRV_REGISTRO DEI TRATTAMENTI_GSP</cp:keywords>
  <dc:description/>
  <cp:lastModifiedBy>Diego Dimalta</cp:lastModifiedBy>
  <cp:revision/>
  <dcterms:created xsi:type="dcterms:W3CDTF">2014-11-18T17:16:50Z</dcterms:created>
  <dcterms:modified xsi:type="dcterms:W3CDTF">2025-03-29T06:26:13Z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0x010100F9B462B6CEA4E745990440384E519234</vt:lpwstr>
  </property>
</Properties>
</file>